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<sst xmlns="http://schemas.openxmlformats.org/spreadsheetml/2006/main" count="761" uniqueCount="283">
  <si>
    <t xml:space="preserve">白沙县元门乡2022年脱贫人口劳动力（监测对象）外出务工奖补补贴发放花名册（省内、省外第7-6-1批）                     
</t>
  </si>
  <si>
    <t>摘要：务工奖补                 乡镇：</t>
  </si>
  <si>
    <t>序号</t>
  </si>
  <si>
    <t>*姓名</t>
  </si>
  <si>
    <t>*所属市县、镇、村</t>
  </si>
  <si>
    <t>*家庭住址</t>
  </si>
  <si>
    <t>*务工类型</t>
  </si>
  <si>
    <t>单位名称/就业描述</t>
  </si>
  <si>
    <t>外出务工时间</t>
  </si>
  <si>
    <t>月数</t>
  </si>
  <si>
    <t>务工金额</t>
  </si>
  <si>
    <t>*人员类别</t>
  </si>
  <si>
    <t>账户名</t>
  </si>
  <si>
    <t>帮扶联系人</t>
  </si>
  <si>
    <t>帮扶联系人单位</t>
  </si>
  <si>
    <t>备注</t>
  </si>
  <si>
    <t>起</t>
  </si>
  <si>
    <t>止</t>
  </si>
  <si>
    <t>单位就业</t>
  </si>
  <si>
    <t>灵活就业</t>
  </si>
  <si>
    <t>合计</t>
  </si>
  <si>
    <t>王海凤</t>
  </si>
  <si>
    <t>白沙县元门乡南训村委会</t>
  </si>
  <si>
    <t>印妹一</t>
  </si>
  <si>
    <t>体彩吧</t>
  </si>
  <si>
    <t>相对稳定脱贫户</t>
  </si>
  <si>
    <t>颜桑</t>
  </si>
  <si>
    <t>县计划生育服务中心</t>
  </si>
  <si>
    <t>需写说明</t>
  </si>
  <si>
    <t>王翔</t>
  </si>
  <si>
    <t>南训村</t>
  </si>
  <si>
    <t>服务业</t>
  </si>
  <si>
    <t>稳定脱贫户</t>
  </si>
  <si>
    <t>刘文山</t>
  </si>
  <si>
    <t>白沙县公共资源交易服务中心</t>
  </si>
  <si>
    <t>王佳繁</t>
  </si>
  <si>
    <t>连续外出务工</t>
  </si>
  <si>
    <t>广州市鼎益玻璃制品有限公司</t>
  </si>
  <si>
    <t>王洪晶</t>
  </si>
  <si>
    <t>王琼云</t>
  </si>
  <si>
    <t>洗衣工</t>
  </si>
  <si>
    <t>符桂阳</t>
  </si>
  <si>
    <t>印妹三组</t>
  </si>
  <si>
    <t>涂料工</t>
  </si>
  <si>
    <t>脱贫户</t>
  </si>
  <si>
    <t>马亚梅</t>
  </si>
  <si>
    <t>王玉菊</t>
  </si>
  <si>
    <t>印妹一组</t>
  </si>
  <si>
    <t>打零工</t>
  </si>
  <si>
    <t>202208</t>
  </si>
  <si>
    <t>202212</t>
  </si>
  <si>
    <t>5</t>
  </si>
  <si>
    <t>陆宇桂</t>
  </si>
  <si>
    <t>陈秀夫</t>
  </si>
  <si>
    <t>白沙中学食堂</t>
  </si>
  <si>
    <t>陈红</t>
  </si>
  <si>
    <t>县计生中心</t>
  </si>
  <si>
    <t>符宏汉</t>
  </si>
  <si>
    <t>白沙县元门乡红旗村委会</t>
  </si>
  <si>
    <t xml:space="preserve">南刚村29号 </t>
  </si>
  <si>
    <t>拉木材</t>
  </si>
  <si>
    <t>刘利明</t>
  </si>
  <si>
    <t>乡村振兴工作队</t>
  </si>
  <si>
    <t>王瑞玲</t>
  </si>
  <si>
    <t>嘉乐华电子有限公司</t>
  </si>
  <si>
    <t>王国庚</t>
  </si>
  <si>
    <t>新兴村30号</t>
  </si>
  <si>
    <t>深圳市福阖合餐饮管理有限公司</t>
  </si>
  <si>
    <t>王勇</t>
  </si>
  <si>
    <t>县政务中心</t>
  </si>
  <si>
    <t>王文江</t>
  </si>
  <si>
    <t>南刚村</t>
  </si>
  <si>
    <t>建筑工</t>
  </si>
  <si>
    <t>卢春玲</t>
  </si>
  <si>
    <t>县人大办</t>
  </si>
  <si>
    <t>汪爱情</t>
  </si>
  <si>
    <t>新兴村18号</t>
  </si>
  <si>
    <t>贵州路路顺种养殖有限责任公司</t>
  </si>
  <si>
    <t>冯群</t>
  </si>
  <si>
    <t>王宏恩</t>
  </si>
  <si>
    <t>新兴村3号</t>
  </si>
  <si>
    <t>202207/09</t>
  </si>
  <si>
    <t>202210/11/12</t>
  </si>
  <si>
    <t>符丽云</t>
  </si>
  <si>
    <t>新兴村28号</t>
  </si>
  <si>
    <t>白沙玉和田环境工程有限公司</t>
  </si>
  <si>
    <t>王光庆</t>
  </si>
  <si>
    <t>王召杰</t>
  </si>
  <si>
    <t>龙眼基地管理员</t>
  </si>
  <si>
    <t>202202/11</t>
  </si>
  <si>
    <t>王育杰</t>
  </si>
  <si>
    <t>南刚村12号</t>
  </si>
  <si>
    <t>白沙牙叉杰兴饭店</t>
  </si>
  <si>
    <t>邢武</t>
  </si>
  <si>
    <t>王小媟</t>
  </si>
  <si>
    <t>南刚村9号</t>
  </si>
  <si>
    <t>海口琼山长宏纸箱销售店</t>
  </si>
  <si>
    <t>王小婷</t>
  </si>
  <si>
    <t>符发代</t>
  </si>
  <si>
    <t>南刚村8号</t>
  </si>
  <si>
    <t>东莞市东城博信通器材店</t>
  </si>
  <si>
    <t>杨忠仕</t>
  </si>
  <si>
    <t>王永海</t>
  </si>
  <si>
    <t>装修工</t>
  </si>
  <si>
    <t>符惠琴</t>
  </si>
  <si>
    <t>红卫村34号</t>
  </si>
  <si>
    <t>白沙县牙叉镇梦颜甲艺店</t>
  </si>
  <si>
    <t xml:space="preserve"> 稳定脱贫户</t>
  </si>
  <si>
    <t>符舒婷</t>
  </si>
  <si>
    <t>元门乡人民政府</t>
  </si>
  <si>
    <t>王海山</t>
  </si>
  <si>
    <t>立新村5号</t>
  </si>
  <si>
    <t>天平建设有限公司</t>
  </si>
  <si>
    <t>王慧莹</t>
  </si>
  <si>
    <t>白沙县元门乡红茂村委会</t>
  </si>
  <si>
    <t>红茂村委会什列村</t>
  </si>
  <si>
    <t>海南衍生工程咨询有限公司</t>
  </si>
  <si>
    <t>4</t>
  </si>
  <si>
    <t>王儒洪</t>
  </si>
  <si>
    <t>海南热带雨林国家公园管理局鹦哥岭分局</t>
  </si>
  <si>
    <t>王杉</t>
  </si>
  <si>
    <t>海南霆宇实业有限公司</t>
  </si>
  <si>
    <t>202209</t>
  </si>
  <si>
    <t>月数不足，暂不录系统</t>
  </si>
  <si>
    <t>符莉三</t>
  </si>
  <si>
    <t>白沙民族中学食堂</t>
  </si>
  <si>
    <t>王永另</t>
  </si>
  <si>
    <t>王就</t>
  </si>
  <si>
    <t>红茂村委会其托村</t>
  </si>
  <si>
    <t>海南誉星环岛物流有限公司</t>
  </si>
  <si>
    <t>梁小曼</t>
  </si>
  <si>
    <t>白沙县元门乡翁村委会</t>
  </si>
  <si>
    <t>翁村四组</t>
  </si>
  <si>
    <t>养生工作</t>
  </si>
  <si>
    <t>羊位敬</t>
  </si>
  <si>
    <t>县交通局</t>
  </si>
  <si>
    <t>王旗先</t>
  </si>
  <si>
    <t>翁村三组</t>
  </si>
  <si>
    <t>中昱德网络有限公司</t>
  </si>
  <si>
    <t>曾造政</t>
  </si>
  <si>
    <t>乡司法所</t>
  </si>
  <si>
    <t>王国利</t>
  </si>
  <si>
    <t>地质勘探</t>
  </si>
  <si>
    <t>王彩运</t>
  </si>
  <si>
    <t>雄记餐饮店</t>
  </si>
  <si>
    <t>符桂精</t>
  </si>
  <si>
    <t>县执法局</t>
  </si>
  <si>
    <t>王泽时</t>
  </si>
  <si>
    <t>开货运车</t>
  </si>
  <si>
    <t>王瑞</t>
  </si>
  <si>
    <t>白沙县翁村村委会四组</t>
  </si>
  <si>
    <t>边缘易致贫户</t>
  </si>
  <si>
    <t>陈文娜</t>
  </si>
  <si>
    <t>王思龙</t>
  </si>
  <si>
    <t>三亚威马用户中心</t>
  </si>
  <si>
    <t>符有武</t>
  </si>
  <si>
    <t>白沙县元门乡向民村委会</t>
  </si>
  <si>
    <t>向民一组</t>
  </si>
  <si>
    <t>建筑杂工</t>
  </si>
  <si>
    <t>202210</t>
  </si>
  <si>
    <t>1</t>
  </si>
  <si>
    <t>周经敏</t>
  </si>
  <si>
    <t>元门乡财政所</t>
  </si>
  <si>
    <t>符海江</t>
  </si>
  <si>
    <t>向民四组</t>
  </si>
  <si>
    <t>202207/11</t>
  </si>
  <si>
    <t>3</t>
  </si>
  <si>
    <t>陈卓尔</t>
  </si>
  <si>
    <t>元门乡政府</t>
  </si>
  <si>
    <t>符政坤</t>
  </si>
  <si>
    <t>白沙朝哥农机摩托车商行</t>
  </si>
  <si>
    <t>202207</t>
  </si>
  <si>
    <t>6</t>
  </si>
  <si>
    <t>王秀兰</t>
  </si>
  <si>
    <t>向民三组</t>
  </si>
  <si>
    <t>保洁员</t>
  </si>
  <si>
    <t>周丽凤</t>
  </si>
  <si>
    <t>符燕茹</t>
  </si>
  <si>
    <t>向民老村</t>
  </si>
  <si>
    <t>深圳市鹏伟视讯科技有限公司</t>
  </si>
  <si>
    <t>周彩秀</t>
  </si>
  <si>
    <t>白沙县信访局</t>
  </si>
  <si>
    <t>符艳霞</t>
  </si>
  <si>
    <t>广东省深圳市鹏伟视讯科技有限公司</t>
  </si>
  <si>
    <t>202211</t>
  </si>
  <si>
    <t>2</t>
  </si>
  <si>
    <t>符燕霞</t>
  </si>
  <si>
    <t>符华夏</t>
  </si>
  <si>
    <t>水电工</t>
  </si>
  <si>
    <t>刘健阁</t>
  </si>
  <si>
    <t>高亚什</t>
  </si>
  <si>
    <t>向民二队</t>
  </si>
  <si>
    <t>海南省省管县白沙黎族自治县牙叉镇</t>
  </si>
  <si>
    <t>符欣</t>
  </si>
  <si>
    <t>符宝顺</t>
  </si>
  <si>
    <t>符政周</t>
  </si>
  <si>
    <t>向民四队</t>
  </si>
  <si>
    <t>海南省省管县白沙黎族自治县细水乡</t>
  </si>
  <si>
    <t>符进来</t>
  </si>
  <si>
    <t>海南省省管县白沙黎族自治县元门乡</t>
  </si>
  <si>
    <t>符家田</t>
  </si>
  <si>
    <t>海南省海口市美兰区海甸街道办事处</t>
  </si>
  <si>
    <t>符翠暖</t>
  </si>
  <si>
    <t>海南省海口市秀英区</t>
  </si>
  <si>
    <t>符永才</t>
  </si>
  <si>
    <t>周晶</t>
  </si>
  <si>
    <t>建筑工后勤工人</t>
  </si>
  <si>
    <t>202202</t>
  </si>
  <si>
    <t>11</t>
  </si>
  <si>
    <t>符明哥</t>
  </si>
  <si>
    <t>驻村工作队</t>
  </si>
  <si>
    <t>符彩妹</t>
  </si>
  <si>
    <t>装修</t>
  </si>
  <si>
    <t>符淑婷</t>
  </si>
  <si>
    <t>符政光</t>
  </si>
  <si>
    <t>符丽颜</t>
  </si>
  <si>
    <t>海口秀英德源轩农家小院</t>
  </si>
  <si>
    <t>罗家胜</t>
  </si>
  <si>
    <t>符建友</t>
  </si>
  <si>
    <t>向民新村</t>
  </si>
  <si>
    <t>保安</t>
  </si>
  <si>
    <t>邱艳萍</t>
  </si>
  <si>
    <t>王继革</t>
  </si>
  <si>
    <t>白沙县元门乡元门村委会</t>
  </si>
  <si>
    <t>黑榄村</t>
  </si>
  <si>
    <t>202206</t>
  </si>
  <si>
    <t>7</t>
  </si>
  <si>
    <t>符福辉</t>
  </si>
  <si>
    <t>白沙县土地征用安置中心</t>
  </si>
  <si>
    <t>王明全</t>
  </si>
  <si>
    <t>高案二组</t>
  </si>
  <si>
    <t>建筑业</t>
  </si>
  <si>
    <t>符嘉荣</t>
  </si>
  <si>
    <t>王国河</t>
  </si>
  <si>
    <t>王家庆</t>
  </si>
  <si>
    <t>王光跃</t>
  </si>
  <si>
    <t>道顺村</t>
  </si>
  <si>
    <t>白沙东伟公司</t>
  </si>
  <si>
    <t>黄丽秋</t>
  </si>
  <si>
    <t>王史弟</t>
  </si>
  <si>
    <t>罗帅村</t>
  </si>
  <si>
    <t>广东揭阳市双佳数码影像</t>
  </si>
  <si>
    <t>符颖乐</t>
  </si>
  <si>
    <t>王史星</t>
  </si>
  <si>
    <t>维修</t>
  </si>
  <si>
    <t>王政秦</t>
  </si>
  <si>
    <t>元门村委会新村</t>
  </si>
  <si>
    <t>白沙牙叉鸿旺商店</t>
  </si>
  <si>
    <t>王辰</t>
  </si>
  <si>
    <t>王江宝</t>
  </si>
  <si>
    <t>浙海物流有限公司</t>
  </si>
  <si>
    <t>王春莲</t>
  </si>
  <si>
    <t>摘瓜菜</t>
  </si>
  <si>
    <t>蔡亲波</t>
  </si>
  <si>
    <t>彪哥饭店</t>
  </si>
  <si>
    <t>张校博</t>
  </si>
  <si>
    <t>符玉岭</t>
  </si>
  <si>
    <t>新村</t>
  </si>
  <si>
    <t>酸梅冷库</t>
  </si>
  <si>
    <t>王高波</t>
  </si>
  <si>
    <t>征地中心</t>
  </si>
  <si>
    <t>王华然</t>
  </si>
  <si>
    <t>白沙县县城涂料工</t>
  </si>
  <si>
    <t>王焕星</t>
  </si>
  <si>
    <t>白沙县元门乡元门村委会志口村</t>
  </si>
  <si>
    <t>志口村</t>
  </si>
  <si>
    <t>广东省东莞市恒誉炜业有限公司</t>
  </si>
  <si>
    <t>王宏军</t>
  </si>
  <si>
    <t>彭逸腾</t>
  </si>
  <si>
    <t>红卫村32-1号</t>
  </si>
  <si>
    <t>三亚市那扇门客栈</t>
  </si>
  <si>
    <t>符春川</t>
  </si>
  <si>
    <t>李胜</t>
  </si>
  <si>
    <t>红卫村25号</t>
  </si>
  <si>
    <t>杂活、零售</t>
  </si>
  <si>
    <t>李可祯</t>
  </si>
  <si>
    <t>红卫村 13号</t>
  </si>
  <si>
    <t>修小汽车</t>
  </si>
  <si>
    <t>李可祥</t>
  </si>
  <si>
    <t>红卫村10号</t>
  </si>
  <si>
    <t>开挖机</t>
  </si>
  <si>
    <t>李菊英</t>
  </si>
  <si>
    <t>白沙县第二幼儿园保育员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</si>
</sst>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31" borderId="13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13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18" borderId="14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8" borderId="11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NumberFormat="true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4.25"/>
  <cols>
    <col min="1" max="10" width="9" style="1"/>
    <col min="11" max="13" width="9.375" style="1"/>
    <col min="14" max="16384" width="9" style="1"/>
  </cols>
  <sheetData>
    <row r="1" ht="72" customHeight="true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11"/>
      <c r="K1" s="11"/>
      <c r="L1" s="11"/>
      <c r="M1" s="11"/>
      <c r="N1" s="2"/>
      <c r="O1" s="2"/>
      <c r="P1" s="2"/>
      <c r="Q1" s="2"/>
      <c r="R1" s="2"/>
    </row>
    <row r="2" ht="15.75" spans="1:18">
      <c r="A2" s="3" t="s">
        <v>1</v>
      </c>
      <c r="B2" s="3"/>
      <c r="C2" s="3"/>
      <c r="D2" s="3"/>
      <c r="E2" s="9"/>
      <c r="F2" s="9"/>
      <c r="G2" s="9"/>
      <c r="H2" s="9"/>
      <c r="I2" s="12"/>
      <c r="J2" s="13"/>
      <c r="K2" s="13"/>
      <c r="L2" s="13"/>
      <c r="M2" s="13"/>
      <c r="N2" s="18"/>
      <c r="O2" s="18"/>
      <c r="P2" s="9"/>
      <c r="Q2" s="9"/>
      <c r="R2" s="9"/>
    </row>
    <row r="3" spans="1:18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0" t="s">
        <v>8</v>
      </c>
      <c r="H3" s="10"/>
      <c r="I3" s="6" t="s">
        <v>9</v>
      </c>
      <c r="J3" s="6" t="s">
        <v>9</v>
      </c>
      <c r="K3" s="14" t="s">
        <v>10</v>
      </c>
      <c r="L3" s="14"/>
      <c r="M3" s="14"/>
      <c r="N3" s="19" t="s">
        <v>11</v>
      </c>
      <c r="O3" s="20" t="s">
        <v>12</v>
      </c>
      <c r="P3" s="20" t="s">
        <v>13</v>
      </c>
      <c r="Q3" s="20" t="s">
        <v>14</v>
      </c>
      <c r="R3" s="6" t="s">
        <v>15</v>
      </c>
    </row>
    <row r="4" spans="1:18">
      <c r="A4" s="4"/>
      <c r="B4" s="5"/>
      <c r="C4" s="6"/>
      <c r="D4" s="6"/>
      <c r="E4" s="6"/>
      <c r="F4" s="6"/>
      <c r="G4" s="6" t="s">
        <v>16</v>
      </c>
      <c r="H4" s="6" t="s">
        <v>17</v>
      </c>
      <c r="I4" s="6"/>
      <c r="J4" s="6"/>
      <c r="K4" s="15" t="s">
        <v>18</v>
      </c>
      <c r="L4" s="15" t="s">
        <v>19</v>
      </c>
      <c r="M4" s="15" t="s">
        <v>20</v>
      </c>
      <c r="N4" s="19"/>
      <c r="O4" s="21"/>
      <c r="P4" s="21"/>
      <c r="Q4" s="21"/>
      <c r="R4" s="6"/>
    </row>
    <row r="5" ht="47.25" spans="1:18">
      <c r="A5" s="7">
        <v>1</v>
      </c>
      <c r="B5" s="7" t="s">
        <v>21</v>
      </c>
      <c r="C5" s="7" t="s">
        <v>22</v>
      </c>
      <c r="D5" s="7" t="s">
        <v>23</v>
      </c>
      <c r="E5" s="7" t="s">
        <v>19</v>
      </c>
      <c r="F5" s="7" t="s">
        <v>24</v>
      </c>
      <c r="G5" s="7">
        <v>202209</v>
      </c>
      <c r="H5" s="7">
        <v>202212</v>
      </c>
      <c r="I5" s="7">
        <v>4</v>
      </c>
      <c r="J5" s="16">
        <v>4</v>
      </c>
      <c r="K5" s="17"/>
      <c r="L5" s="17">
        <v>800</v>
      </c>
      <c r="M5" s="17">
        <v>800</v>
      </c>
      <c r="N5" s="7" t="s">
        <v>25</v>
      </c>
      <c r="O5" s="7" t="s">
        <v>21</v>
      </c>
      <c r="P5" s="7" t="s">
        <v>26</v>
      </c>
      <c r="Q5" s="7" t="s">
        <v>27</v>
      </c>
      <c r="R5" s="7" t="s">
        <v>28</v>
      </c>
    </row>
    <row r="6" ht="63" spans="1:18">
      <c r="A6" s="7">
        <v>2</v>
      </c>
      <c r="B6" s="7" t="s">
        <v>29</v>
      </c>
      <c r="C6" s="7" t="s">
        <v>22</v>
      </c>
      <c r="D6" s="7" t="s">
        <v>30</v>
      </c>
      <c r="E6" s="7" t="s">
        <v>19</v>
      </c>
      <c r="F6" s="7" t="s">
        <v>31</v>
      </c>
      <c r="G6" s="7">
        <v>202208</v>
      </c>
      <c r="H6" s="7">
        <v>202212</v>
      </c>
      <c r="I6" s="7">
        <v>5</v>
      </c>
      <c r="J6" s="16">
        <v>5</v>
      </c>
      <c r="K6" s="17"/>
      <c r="L6" s="17">
        <v>1000</v>
      </c>
      <c r="M6" s="17">
        <v>1000</v>
      </c>
      <c r="N6" s="7" t="s">
        <v>32</v>
      </c>
      <c r="O6" s="7" t="s">
        <v>29</v>
      </c>
      <c r="P6" s="7" t="s">
        <v>33</v>
      </c>
      <c r="Q6" s="7" t="s">
        <v>34</v>
      </c>
      <c r="R6" s="7" t="s">
        <v>28</v>
      </c>
    </row>
    <row r="7" ht="63" spans="1:18">
      <c r="A7" s="7">
        <v>3</v>
      </c>
      <c r="B7" s="7" t="s">
        <v>35</v>
      </c>
      <c r="C7" s="7" t="s">
        <v>22</v>
      </c>
      <c r="D7" s="7" t="s">
        <v>23</v>
      </c>
      <c r="E7" s="7" t="s">
        <v>36</v>
      </c>
      <c r="F7" s="7" t="s">
        <v>37</v>
      </c>
      <c r="G7" s="7">
        <v>202209</v>
      </c>
      <c r="H7" s="7">
        <v>202212</v>
      </c>
      <c r="I7" s="7">
        <v>4</v>
      </c>
      <c r="J7" s="16">
        <v>4</v>
      </c>
      <c r="K7" s="17">
        <v>1200</v>
      </c>
      <c r="L7" s="17"/>
      <c r="M7" s="17">
        <v>1200</v>
      </c>
      <c r="N7" s="7" t="s">
        <v>32</v>
      </c>
      <c r="O7" s="7" t="s">
        <v>35</v>
      </c>
      <c r="P7" s="7" t="s">
        <v>38</v>
      </c>
      <c r="Q7" s="7" t="s">
        <v>27</v>
      </c>
      <c r="R7" s="7"/>
    </row>
    <row r="8" ht="47.25" spans="1:18">
      <c r="A8" s="7">
        <v>4</v>
      </c>
      <c r="B8" s="7" t="s">
        <v>39</v>
      </c>
      <c r="C8" s="7" t="s">
        <v>22</v>
      </c>
      <c r="D8" s="7" t="s">
        <v>23</v>
      </c>
      <c r="E8" s="7" t="s">
        <v>19</v>
      </c>
      <c r="F8" s="7" t="s">
        <v>40</v>
      </c>
      <c r="G8" s="7">
        <v>202209</v>
      </c>
      <c r="H8" s="7">
        <v>202211</v>
      </c>
      <c r="I8" s="7">
        <v>3</v>
      </c>
      <c r="J8" s="16">
        <v>3</v>
      </c>
      <c r="K8" s="17"/>
      <c r="L8" s="17">
        <v>600</v>
      </c>
      <c r="M8" s="17">
        <v>600</v>
      </c>
      <c r="N8" s="7" t="s">
        <v>32</v>
      </c>
      <c r="O8" s="7" t="s">
        <v>39</v>
      </c>
      <c r="P8" s="7" t="s">
        <v>38</v>
      </c>
      <c r="Q8" s="7" t="s">
        <v>27</v>
      </c>
      <c r="R8" s="7"/>
    </row>
    <row r="9" ht="47.25" spans="1:18">
      <c r="A9" s="7">
        <v>5</v>
      </c>
      <c r="B9" s="7" t="s">
        <v>41</v>
      </c>
      <c r="C9" s="7" t="s">
        <v>22</v>
      </c>
      <c r="D9" s="7" t="s">
        <v>42</v>
      </c>
      <c r="E9" s="7" t="s">
        <v>19</v>
      </c>
      <c r="F9" s="7" t="s">
        <v>43</v>
      </c>
      <c r="G9" s="7">
        <v>202209</v>
      </c>
      <c r="H9" s="7">
        <v>202212</v>
      </c>
      <c r="I9" s="7">
        <v>4</v>
      </c>
      <c r="J9" s="16">
        <v>4</v>
      </c>
      <c r="K9" s="17"/>
      <c r="L9" s="17">
        <v>800</v>
      </c>
      <c r="M9" s="17">
        <v>800</v>
      </c>
      <c r="N9" s="7" t="s">
        <v>44</v>
      </c>
      <c r="O9" s="7" t="s">
        <v>41</v>
      </c>
      <c r="P9" s="7" t="s">
        <v>45</v>
      </c>
      <c r="Q9" s="7" t="s">
        <v>27</v>
      </c>
      <c r="R9" s="7"/>
    </row>
    <row r="10" ht="47.25" spans="1:18">
      <c r="A10" s="7">
        <v>6</v>
      </c>
      <c r="B10" s="7" t="s">
        <v>46</v>
      </c>
      <c r="C10" s="7" t="s">
        <v>22</v>
      </c>
      <c r="D10" s="7" t="s">
        <v>47</v>
      </c>
      <c r="E10" s="7" t="s">
        <v>19</v>
      </c>
      <c r="F10" s="7" t="s">
        <v>48</v>
      </c>
      <c r="G10" s="7" t="s">
        <v>49</v>
      </c>
      <c r="H10" s="7" t="s">
        <v>50</v>
      </c>
      <c r="I10" s="7" t="s">
        <v>51</v>
      </c>
      <c r="J10" s="16">
        <v>5</v>
      </c>
      <c r="K10" s="17"/>
      <c r="L10" s="17">
        <v>1000</v>
      </c>
      <c r="M10" s="17">
        <v>1000</v>
      </c>
      <c r="N10" s="7" t="s">
        <v>44</v>
      </c>
      <c r="O10" s="7" t="s">
        <v>46</v>
      </c>
      <c r="P10" s="7" t="s">
        <v>52</v>
      </c>
      <c r="Q10" s="7" t="s">
        <v>27</v>
      </c>
      <c r="R10" s="7"/>
    </row>
    <row r="11" ht="47.25" spans="1:18">
      <c r="A11" s="7">
        <v>7</v>
      </c>
      <c r="B11" s="7" t="s">
        <v>53</v>
      </c>
      <c r="C11" s="7" t="s">
        <v>22</v>
      </c>
      <c r="D11" s="7" t="s">
        <v>42</v>
      </c>
      <c r="E11" s="7" t="s">
        <v>36</v>
      </c>
      <c r="F11" s="7" t="s">
        <v>54</v>
      </c>
      <c r="G11" s="7">
        <v>202208</v>
      </c>
      <c r="H11" s="7">
        <v>202211</v>
      </c>
      <c r="I11" s="7">
        <v>4</v>
      </c>
      <c r="J11" s="16">
        <v>4</v>
      </c>
      <c r="K11" s="17">
        <v>1200</v>
      </c>
      <c r="L11" s="17"/>
      <c r="M11" s="17">
        <v>1200</v>
      </c>
      <c r="N11" s="7" t="s">
        <v>44</v>
      </c>
      <c r="O11" s="7" t="s">
        <v>53</v>
      </c>
      <c r="P11" s="7" t="s">
        <v>55</v>
      </c>
      <c r="Q11" s="7" t="s">
        <v>56</v>
      </c>
      <c r="R11" s="7" t="s">
        <v>28</v>
      </c>
    </row>
    <row r="12" ht="47.25" spans="1:18">
      <c r="A12" s="7">
        <v>8</v>
      </c>
      <c r="B12" s="7" t="s">
        <v>57</v>
      </c>
      <c r="C12" s="7" t="s">
        <v>58</v>
      </c>
      <c r="D12" s="7" t="s">
        <v>59</v>
      </c>
      <c r="E12" s="7" t="s">
        <v>19</v>
      </c>
      <c r="F12" s="7" t="s">
        <v>60</v>
      </c>
      <c r="G12" s="7">
        <v>202209</v>
      </c>
      <c r="H12" s="7">
        <v>202212</v>
      </c>
      <c r="I12" s="7">
        <v>4</v>
      </c>
      <c r="J12" s="16">
        <v>4</v>
      </c>
      <c r="K12" s="17"/>
      <c r="L12" s="17">
        <v>800</v>
      </c>
      <c r="M12" s="17">
        <v>800</v>
      </c>
      <c r="N12" s="7" t="s">
        <v>25</v>
      </c>
      <c r="O12" s="7" t="s">
        <v>57</v>
      </c>
      <c r="P12" s="7" t="s">
        <v>61</v>
      </c>
      <c r="Q12" s="7" t="s">
        <v>62</v>
      </c>
      <c r="R12" s="22"/>
    </row>
    <row r="13" ht="47.25" spans="1:18">
      <c r="A13" s="7">
        <v>9</v>
      </c>
      <c r="B13" s="7" t="s">
        <v>63</v>
      </c>
      <c r="C13" s="7" t="s">
        <v>58</v>
      </c>
      <c r="D13" s="7" t="s">
        <v>59</v>
      </c>
      <c r="E13" s="7" t="s">
        <v>36</v>
      </c>
      <c r="F13" s="7" t="s">
        <v>64</v>
      </c>
      <c r="G13" s="7">
        <v>202207</v>
      </c>
      <c r="H13" s="7">
        <v>202212</v>
      </c>
      <c r="I13" s="7">
        <v>6</v>
      </c>
      <c r="J13" s="16">
        <v>6</v>
      </c>
      <c r="K13" s="17">
        <v>1800</v>
      </c>
      <c r="L13" s="17"/>
      <c r="M13" s="17">
        <v>1800</v>
      </c>
      <c r="N13" s="7" t="s">
        <v>25</v>
      </c>
      <c r="O13" s="7" t="s">
        <v>63</v>
      </c>
      <c r="P13" s="7" t="s">
        <v>61</v>
      </c>
      <c r="Q13" s="7" t="s">
        <v>62</v>
      </c>
      <c r="R13" s="23" t="s">
        <v>28</v>
      </c>
    </row>
    <row r="14" ht="63" spans="1:18">
      <c r="A14" s="7">
        <v>10</v>
      </c>
      <c r="B14" s="7" t="s">
        <v>65</v>
      </c>
      <c r="C14" s="7" t="s">
        <v>58</v>
      </c>
      <c r="D14" s="7" t="s">
        <v>66</v>
      </c>
      <c r="E14" s="7" t="s">
        <v>36</v>
      </c>
      <c r="F14" s="7" t="s">
        <v>67</v>
      </c>
      <c r="G14" s="7">
        <v>202205</v>
      </c>
      <c r="H14" s="7">
        <v>202212</v>
      </c>
      <c r="I14" s="7">
        <v>8</v>
      </c>
      <c r="J14" s="16">
        <v>8</v>
      </c>
      <c r="K14" s="17">
        <v>2400</v>
      </c>
      <c r="L14" s="17"/>
      <c r="M14" s="17">
        <v>2400</v>
      </c>
      <c r="N14" s="7" t="s">
        <v>25</v>
      </c>
      <c r="O14" s="7" t="s">
        <v>65</v>
      </c>
      <c r="P14" s="7" t="s">
        <v>68</v>
      </c>
      <c r="Q14" s="7" t="s">
        <v>69</v>
      </c>
      <c r="R14" s="7"/>
    </row>
    <row r="15" ht="47.25" spans="1:18">
      <c r="A15" s="7">
        <v>11</v>
      </c>
      <c r="B15" s="7" t="s">
        <v>70</v>
      </c>
      <c r="C15" s="7" t="s">
        <v>58</v>
      </c>
      <c r="D15" s="7" t="s">
        <v>71</v>
      </c>
      <c r="E15" s="7" t="s">
        <v>19</v>
      </c>
      <c r="F15" s="7" t="s">
        <v>72</v>
      </c>
      <c r="G15" s="7">
        <v>202209</v>
      </c>
      <c r="H15" s="7">
        <v>202212</v>
      </c>
      <c r="I15" s="7">
        <v>4</v>
      </c>
      <c r="J15" s="16">
        <v>4</v>
      </c>
      <c r="K15" s="17"/>
      <c r="L15" s="17">
        <v>800</v>
      </c>
      <c r="M15" s="17">
        <v>800</v>
      </c>
      <c r="N15" s="7" t="s">
        <v>32</v>
      </c>
      <c r="O15" s="7" t="s">
        <v>70</v>
      </c>
      <c r="P15" s="7" t="s">
        <v>73</v>
      </c>
      <c r="Q15" s="7" t="s">
        <v>74</v>
      </c>
      <c r="R15" s="22"/>
    </row>
    <row r="16" ht="63" spans="1:18">
      <c r="A16" s="7">
        <v>12</v>
      </c>
      <c r="B16" s="7" t="s">
        <v>75</v>
      </c>
      <c r="C16" s="7" t="s">
        <v>58</v>
      </c>
      <c r="D16" s="7" t="s">
        <v>76</v>
      </c>
      <c r="E16" s="7" t="s">
        <v>36</v>
      </c>
      <c r="F16" s="7" t="s">
        <v>77</v>
      </c>
      <c r="G16" s="7">
        <v>202209</v>
      </c>
      <c r="H16" s="7">
        <v>202212</v>
      </c>
      <c r="I16" s="7">
        <v>4</v>
      </c>
      <c r="J16" s="16">
        <v>4</v>
      </c>
      <c r="K16" s="17">
        <v>1200</v>
      </c>
      <c r="L16" s="17"/>
      <c r="M16" s="17">
        <v>1200</v>
      </c>
      <c r="N16" s="7" t="s">
        <v>32</v>
      </c>
      <c r="O16" s="7" t="s">
        <v>75</v>
      </c>
      <c r="P16" s="7" t="s">
        <v>78</v>
      </c>
      <c r="Q16" s="7" t="s">
        <v>69</v>
      </c>
      <c r="R16" s="7" t="s">
        <v>28</v>
      </c>
    </row>
    <row r="17" ht="47.25" spans="1:18">
      <c r="A17" s="7">
        <v>13</v>
      </c>
      <c r="B17" s="7" t="s">
        <v>79</v>
      </c>
      <c r="C17" s="7" t="s">
        <v>58</v>
      </c>
      <c r="D17" s="7" t="s">
        <v>80</v>
      </c>
      <c r="E17" s="7" t="s">
        <v>19</v>
      </c>
      <c r="F17" s="7" t="s">
        <v>48</v>
      </c>
      <c r="G17" s="7" t="s">
        <v>81</v>
      </c>
      <c r="H17" s="7" t="s">
        <v>82</v>
      </c>
      <c r="I17" s="7">
        <v>5</v>
      </c>
      <c r="J17" s="16">
        <v>5</v>
      </c>
      <c r="K17" s="17"/>
      <c r="L17" s="17">
        <v>1000</v>
      </c>
      <c r="M17" s="17">
        <v>1000</v>
      </c>
      <c r="N17" s="7" t="s">
        <v>32</v>
      </c>
      <c r="O17" s="7" t="s">
        <v>79</v>
      </c>
      <c r="P17" s="7" t="s">
        <v>78</v>
      </c>
      <c r="Q17" s="7" t="s">
        <v>69</v>
      </c>
      <c r="R17" s="22"/>
    </row>
    <row r="18" ht="63" spans="1:18">
      <c r="A18" s="7">
        <v>14</v>
      </c>
      <c r="B18" s="7" t="s">
        <v>83</v>
      </c>
      <c r="C18" s="7" t="s">
        <v>58</v>
      </c>
      <c r="D18" s="7" t="s">
        <v>84</v>
      </c>
      <c r="E18" s="7" t="s">
        <v>36</v>
      </c>
      <c r="F18" s="7" t="s">
        <v>85</v>
      </c>
      <c r="G18" s="7">
        <v>202207</v>
      </c>
      <c r="H18" s="7">
        <v>202212</v>
      </c>
      <c r="I18" s="7">
        <v>6</v>
      </c>
      <c r="J18" s="16">
        <v>6</v>
      </c>
      <c r="K18" s="17">
        <v>1800</v>
      </c>
      <c r="L18" s="17"/>
      <c r="M18" s="17">
        <v>1800</v>
      </c>
      <c r="N18" s="7" t="s">
        <v>32</v>
      </c>
      <c r="O18" s="7" t="s">
        <v>83</v>
      </c>
      <c r="P18" s="7" t="s">
        <v>86</v>
      </c>
      <c r="Q18" s="7" t="s">
        <v>69</v>
      </c>
      <c r="R18" s="22"/>
    </row>
    <row r="19" ht="47.25" spans="1:18">
      <c r="A19" s="7">
        <v>15</v>
      </c>
      <c r="B19" s="7" t="s">
        <v>87</v>
      </c>
      <c r="C19" s="7" t="s">
        <v>58</v>
      </c>
      <c r="D19" s="7" t="s">
        <v>84</v>
      </c>
      <c r="E19" s="7" t="s">
        <v>19</v>
      </c>
      <c r="F19" s="7" t="s">
        <v>88</v>
      </c>
      <c r="G19" s="7" t="s">
        <v>89</v>
      </c>
      <c r="H19" s="7">
        <v>202212</v>
      </c>
      <c r="I19" s="7">
        <v>3</v>
      </c>
      <c r="J19" s="16">
        <v>3</v>
      </c>
      <c r="K19" s="17"/>
      <c r="L19" s="17">
        <v>600</v>
      </c>
      <c r="M19" s="17">
        <v>600</v>
      </c>
      <c r="N19" s="7" t="s">
        <v>32</v>
      </c>
      <c r="O19" s="7" t="s">
        <v>87</v>
      </c>
      <c r="P19" s="7" t="s">
        <v>86</v>
      </c>
      <c r="Q19" s="7" t="s">
        <v>69</v>
      </c>
      <c r="R19" s="22"/>
    </row>
    <row r="20" ht="47.25" spans="1:18">
      <c r="A20" s="7">
        <v>16</v>
      </c>
      <c r="B20" s="7" t="s">
        <v>90</v>
      </c>
      <c r="C20" s="7" t="s">
        <v>58</v>
      </c>
      <c r="D20" s="7" t="s">
        <v>91</v>
      </c>
      <c r="E20" s="7" t="s">
        <v>19</v>
      </c>
      <c r="F20" s="7" t="s">
        <v>92</v>
      </c>
      <c r="G20" s="7">
        <v>202209</v>
      </c>
      <c r="H20" s="7">
        <v>202212</v>
      </c>
      <c r="I20" s="7">
        <v>4</v>
      </c>
      <c r="J20" s="16">
        <v>4</v>
      </c>
      <c r="K20" s="17"/>
      <c r="L20" s="17">
        <v>800</v>
      </c>
      <c r="M20" s="17">
        <v>800</v>
      </c>
      <c r="N20" s="7" t="s">
        <v>32</v>
      </c>
      <c r="O20" s="7" t="s">
        <v>90</v>
      </c>
      <c r="P20" s="7" t="s">
        <v>93</v>
      </c>
      <c r="Q20" s="7" t="s">
        <v>74</v>
      </c>
      <c r="R20" s="22"/>
    </row>
    <row r="21" ht="47.25" spans="1:18">
      <c r="A21" s="7">
        <v>17</v>
      </c>
      <c r="B21" s="8" t="s">
        <v>94</v>
      </c>
      <c r="C21" s="7" t="s">
        <v>58</v>
      </c>
      <c r="D21" s="7" t="s">
        <v>95</v>
      </c>
      <c r="E21" s="7" t="s">
        <v>36</v>
      </c>
      <c r="F21" s="7" t="s">
        <v>96</v>
      </c>
      <c r="G21" s="7">
        <v>202209</v>
      </c>
      <c r="H21" s="7">
        <v>202212</v>
      </c>
      <c r="I21" s="7">
        <v>4</v>
      </c>
      <c r="J21" s="16">
        <v>4</v>
      </c>
      <c r="K21" s="17">
        <v>1200</v>
      </c>
      <c r="L21" s="17"/>
      <c r="M21" s="17">
        <v>1200</v>
      </c>
      <c r="N21" s="7" t="s">
        <v>32</v>
      </c>
      <c r="O21" s="7" t="s">
        <v>94</v>
      </c>
      <c r="P21" s="7" t="s">
        <v>93</v>
      </c>
      <c r="Q21" s="7" t="s">
        <v>74</v>
      </c>
      <c r="R21" s="22"/>
    </row>
    <row r="22" ht="47.25" spans="1:18">
      <c r="A22" s="7">
        <v>18</v>
      </c>
      <c r="B22" s="7" t="s">
        <v>97</v>
      </c>
      <c r="C22" s="7" t="s">
        <v>58</v>
      </c>
      <c r="D22" s="7" t="s">
        <v>95</v>
      </c>
      <c r="E22" s="7" t="s">
        <v>36</v>
      </c>
      <c r="F22" s="7" t="s">
        <v>96</v>
      </c>
      <c r="G22" s="7">
        <v>202209</v>
      </c>
      <c r="H22" s="7">
        <v>202212</v>
      </c>
      <c r="I22" s="7">
        <v>4</v>
      </c>
      <c r="J22" s="16">
        <v>4</v>
      </c>
      <c r="K22" s="17">
        <v>1200</v>
      </c>
      <c r="L22" s="17"/>
      <c r="M22" s="17">
        <v>1200</v>
      </c>
      <c r="N22" s="7" t="s">
        <v>32</v>
      </c>
      <c r="O22" s="7" t="s">
        <v>97</v>
      </c>
      <c r="P22" s="7" t="s">
        <v>93</v>
      </c>
      <c r="Q22" s="7" t="s">
        <v>74</v>
      </c>
      <c r="R22" s="22"/>
    </row>
    <row r="23" ht="47.25" spans="1:18">
      <c r="A23" s="7">
        <v>19</v>
      </c>
      <c r="B23" s="7" t="s">
        <v>98</v>
      </c>
      <c r="C23" s="7" t="s">
        <v>58</v>
      </c>
      <c r="D23" s="7" t="s">
        <v>99</v>
      </c>
      <c r="E23" s="7" t="s">
        <v>36</v>
      </c>
      <c r="F23" s="7" t="s">
        <v>100</v>
      </c>
      <c r="G23" s="7">
        <v>202207</v>
      </c>
      <c r="H23" s="7">
        <v>202212</v>
      </c>
      <c r="I23" s="7">
        <v>6</v>
      </c>
      <c r="J23" s="16">
        <v>6</v>
      </c>
      <c r="K23" s="17">
        <v>1800</v>
      </c>
      <c r="L23" s="17"/>
      <c r="M23" s="17">
        <v>1800</v>
      </c>
      <c r="N23" s="7" t="s">
        <v>32</v>
      </c>
      <c r="O23" s="7" t="s">
        <v>98</v>
      </c>
      <c r="P23" s="7" t="s">
        <v>101</v>
      </c>
      <c r="Q23" s="7" t="s">
        <v>74</v>
      </c>
      <c r="R23" s="7"/>
    </row>
    <row r="24" ht="47.25" spans="1:18">
      <c r="A24" s="7">
        <v>20</v>
      </c>
      <c r="B24" s="7" t="s">
        <v>102</v>
      </c>
      <c r="C24" s="7" t="s">
        <v>58</v>
      </c>
      <c r="D24" s="7" t="s">
        <v>99</v>
      </c>
      <c r="E24" s="7" t="s">
        <v>19</v>
      </c>
      <c r="F24" s="7" t="s">
        <v>103</v>
      </c>
      <c r="G24" s="7">
        <v>202209</v>
      </c>
      <c r="H24" s="7">
        <v>202212</v>
      </c>
      <c r="I24" s="7">
        <v>4</v>
      </c>
      <c r="J24" s="16">
        <v>4</v>
      </c>
      <c r="K24" s="17"/>
      <c r="L24" s="17">
        <v>800</v>
      </c>
      <c r="M24" s="17">
        <v>800</v>
      </c>
      <c r="N24" s="7" t="s">
        <v>32</v>
      </c>
      <c r="O24" s="7" t="s">
        <v>102</v>
      </c>
      <c r="P24" s="7" t="s">
        <v>101</v>
      </c>
      <c r="Q24" s="7" t="s">
        <v>74</v>
      </c>
      <c r="R24" s="22"/>
    </row>
    <row r="25" ht="47.25" spans="1:18">
      <c r="A25" s="7">
        <v>21</v>
      </c>
      <c r="B25" s="7" t="s">
        <v>104</v>
      </c>
      <c r="C25" s="7" t="s">
        <v>58</v>
      </c>
      <c r="D25" s="7" t="s">
        <v>105</v>
      </c>
      <c r="E25" s="7" t="s">
        <v>36</v>
      </c>
      <c r="F25" s="7" t="s">
        <v>106</v>
      </c>
      <c r="G25" s="7">
        <v>202207</v>
      </c>
      <c r="H25" s="7">
        <v>202212</v>
      </c>
      <c r="I25" s="7">
        <v>6</v>
      </c>
      <c r="J25" s="16">
        <v>6</v>
      </c>
      <c r="K25" s="17">
        <v>1800</v>
      </c>
      <c r="L25" s="17"/>
      <c r="M25" s="17">
        <v>1800</v>
      </c>
      <c r="N25" s="7" t="s">
        <v>107</v>
      </c>
      <c r="O25" s="7" t="s">
        <v>104</v>
      </c>
      <c r="P25" s="7" t="s">
        <v>108</v>
      </c>
      <c r="Q25" s="7" t="s">
        <v>109</v>
      </c>
      <c r="R25" s="22"/>
    </row>
    <row r="26" ht="47.25" spans="1:18">
      <c r="A26" s="7">
        <v>22</v>
      </c>
      <c r="B26" s="7" t="s">
        <v>110</v>
      </c>
      <c r="C26" s="7" t="s">
        <v>58</v>
      </c>
      <c r="D26" s="7" t="s">
        <v>111</v>
      </c>
      <c r="E26" s="7" t="s">
        <v>36</v>
      </c>
      <c r="F26" s="7" t="s">
        <v>112</v>
      </c>
      <c r="G26" s="7">
        <v>202209</v>
      </c>
      <c r="H26" s="7">
        <v>202212</v>
      </c>
      <c r="I26" s="7">
        <v>4</v>
      </c>
      <c r="J26" s="16">
        <v>4</v>
      </c>
      <c r="K26" s="17">
        <v>1200</v>
      </c>
      <c r="L26" s="17"/>
      <c r="M26" s="17">
        <v>1200</v>
      </c>
      <c r="N26" s="7" t="s">
        <v>107</v>
      </c>
      <c r="O26" s="7" t="s">
        <v>110</v>
      </c>
      <c r="P26" s="7" t="s">
        <v>108</v>
      </c>
      <c r="Q26" s="7" t="s">
        <v>109</v>
      </c>
      <c r="R26" s="23" t="s">
        <v>28</v>
      </c>
    </row>
    <row r="27" ht="78.75" spans="1:18">
      <c r="A27" s="7">
        <v>23</v>
      </c>
      <c r="B27" s="7" t="s">
        <v>113</v>
      </c>
      <c r="C27" s="7" t="s">
        <v>114</v>
      </c>
      <c r="D27" s="7" t="s">
        <v>115</v>
      </c>
      <c r="E27" s="7" t="s">
        <v>36</v>
      </c>
      <c r="F27" s="7" t="s">
        <v>116</v>
      </c>
      <c r="G27" s="7">
        <v>202208</v>
      </c>
      <c r="H27" s="7">
        <v>202211</v>
      </c>
      <c r="I27" s="7" t="s">
        <v>117</v>
      </c>
      <c r="J27" s="16">
        <v>4</v>
      </c>
      <c r="K27" s="17">
        <v>1200</v>
      </c>
      <c r="L27" s="17"/>
      <c r="M27" s="17">
        <v>1200</v>
      </c>
      <c r="N27" s="7" t="s">
        <v>44</v>
      </c>
      <c r="O27" s="7" t="s">
        <v>113</v>
      </c>
      <c r="P27" s="7" t="s">
        <v>118</v>
      </c>
      <c r="Q27" s="7" t="s">
        <v>119</v>
      </c>
      <c r="R27" s="7" t="s">
        <v>28</v>
      </c>
    </row>
    <row r="28" ht="78.75" spans="1:18">
      <c r="A28" s="7">
        <v>24</v>
      </c>
      <c r="B28" s="7" t="s">
        <v>120</v>
      </c>
      <c r="C28" s="7" t="s">
        <v>114</v>
      </c>
      <c r="D28" s="7" t="s">
        <v>115</v>
      </c>
      <c r="E28" s="7" t="s">
        <v>36</v>
      </c>
      <c r="F28" s="7" t="s">
        <v>121</v>
      </c>
      <c r="G28" s="7" t="s">
        <v>122</v>
      </c>
      <c r="H28" s="7" t="s">
        <v>50</v>
      </c>
      <c r="I28" s="7" t="s">
        <v>117</v>
      </c>
      <c r="J28" s="16">
        <v>4</v>
      </c>
      <c r="K28" s="17">
        <v>1200</v>
      </c>
      <c r="L28" s="17"/>
      <c r="M28" s="17">
        <v>1200</v>
      </c>
      <c r="N28" s="7" t="s">
        <v>25</v>
      </c>
      <c r="O28" s="7" t="s">
        <v>120</v>
      </c>
      <c r="P28" s="7" t="s">
        <v>118</v>
      </c>
      <c r="Q28" s="7" t="s">
        <v>119</v>
      </c>
      <c r="R28" s="7" t="s">
        <v>123</v>
      </c>
    </row>
    <row r="29" ht="78.75" spans="1:18">
      <c r="A29" s="7">
        <v>25</v>
      </c>
      <c r="B29" s="7" t="s">
        <v>124</v>
      </c>
      <c r="C29" s="7" t="s">
        <v>114</v>
      </c>
      <c r="D29" s="7" t="s">
        <v>115</v>
      </c>
      <c r="E29" s="7" t="s">
        <v>19</v>
      </c>
      <c r="F29" s="7" t="s">
        <v>125</v>
      </c>
      <c r="G29" s="7" t="s">
        <v>122</v>
      </c>
      <c r="H29" s="7" t="s">
        <v>50</v>
      </c>
      <c r="I29" s="7" t="s">
        <v>117</v>
      </c>
      <c r="J29" s="16">
        <v>4</v>
      </c>
      <c r="K29" s="17"/>
      <c r="L29" s="17">
        <v>800</v>
      </c>
      <c r="M29" s="17">
        <v>800</v>
      </c>
      <c r="N29" s="7" t="s">
        <v>44</v>
      </c>
      <c r="O29" s="7" t="s">
        <v>124</v>
      </c>
      <c r="P29" s="7" t="s">
        <v>126</v>
      </c>
      <c r="Q29" s="7" t="s">
        <v>119</v>
      </c>
      <c r="R29" s="7"/>
    </row>
    <row r="30" ht="78.75" spans="1:18">
      <c r="A30" s="7">
        <v>26</v>
      </c>
      <c r="B30" s="7" t="s">
        <v>127</v>
      </c>
      <c r="C30" s="7" t="s">
        <v>114</v>
      </c>
      <c r="D30" s="7" t="s">
        <v>128</v>
      </c>
      <c r="E30" s="7" t="s">
        <v>36</v>
      </c>
      <c r="F30" s="7" t="s">
        <v>129</v>
      </c>
      <c r="G30" s="7">
        <v>202208</v>
      </c>
      <c r="H30" s="7">
        <v>202211</v>
      </c>
      <c r="I30" s="7" t="s">
        <v>117</v>
      </c>
      <c r="J30" s="16">
        <v>4</v>
      </c>
      <c r="K30" s="17">
        <v>1200</v>
      </c>
      <c r="L30" s="17"/>
      <c r="M30" s="17">
        <v>1200</v>
      </c>
      <c r="N30" s="7" t="s">
        <v>44</v>
      </c>
      <c r="O30" s="7" t="s">
        <v>127</v>
      </c>
      <c r="P30" s="7" t="s">
        <v>126</v>
      </c>
      <c r="Q30" s="7" t="s">
        <v>119</v>
      </c>
      <c r="R30" s="7" t="s">
        <v>28</v>
      </c>
    </row>
    <row r="31" ht="47.25" spans="1:18">
      <c r="A31" s="7">
        <v>27</v>
      </c>
      <c r="B31" s="7" t="s">
        <v>130</v>
      </c>
      <c r="C31" s="7" t="s">
        <v>131</v>
      </c>
      <c r="D31" s="7" t="s">
        <v>132</v>
      </c>
      <c r="E31" s="7" t="s">
        <v>19</v>
      </c>
      <c r="F31" s="7" t="s">
        <v>133</v>
      </c>
      <c r="G31" s="7">
        <v>202212</v>
      </c>
      <c r="H31" s="7">
        <v>202212</v>
      </c>
      <c r="I31" s="7">
        <v>1</v>
      </c>
      <c r="J31" s="16">
        <v>1</v>
      </c>
      <c r="K31" s="17"/>
      <c r="L31" s="17">
        <v>200</v>
      </c>
      <c r="M31" s="17">
        <v>200</v>
      </c>
      <c r="N31" s="7" t="s">
        <v>32</v>
      </c>
      <c r="O31" s="7" t="s">
        <v>130</v>
      </c>
      <c r="P31" s="7" t="s">
        <v>134</v>
      </c>
      <c r="Q31" s="7" t="s">
        <v>135</v>
      </c>
      <c r="R31" s="7" t="s">
        <v>123</v>
      </c>
    </row>
    <row r="32" ht="47.25" spans="1:18">
      <c r="A32" s="7">
        <v>28</v>
      </c>
      <c r="B32" s="7" t="s">
        <v>136</v>
      </c>
      <c r="C32" s="7" t="s">
        <v>131</v>
      </c>
      <c r="D32" s="7" t="s">
        <v>137</v>
      </c>
      <c r="E32" s="7" t="s">
        <v>36</v>
      </c>
      <c r="F32" s="7" t="s">
        <v>138</v>
      </c>
      <c r="G32" s="7">
        <v>202208</v>
      </c>
      <c r="H32" s="7">
        <v>202211</v>
      </c>
      <c r="I32" s="7">
        <v>4</v>
      </c>
      <c r="J32" s="16">
        <v>4</v>
      </c>
      <c r="K32" s="17">
        <v>1200</v>
      </c>
      <c r="L32" s="17"/>
      <c r="M32" s="17">
        <v>1200</v>
      </c>
      <c r="N32" s="7" t="s">
        <v>32</v>
      </c>
      <c r="O32" s="7" t="s">
        <v>136</v>
      </c>
      <c r="P32" s="7" t="s">
        <v>139</v>
      </c>
      <c r="Q32" s="7" t="s">
        <v>140</v>
      </c>
      <c r="R32" s="7" t="s">
        <v>28</v>
      </c>
    </row>
    <row r="33" ht="47.25" spans="1:18">
      <c r="A33" s="7">
        <v>29</v>
      </c>
      <c r="B33" s="7" t="s">
        <v>141</v>
      </c>
      <c r="C33" s="7" t="s">
        <v>131</v>
      </c>
      <c r="D33" s="7" t="s">
        <v>137</v>
      </c>
      <c r="E33" s="7" t="s">
        <v>19</v>
      </c>
      <c r="F33" s="7" t="s">
        <v>142</v>
      </c>
      <c r="G33" s="7">
        <v>202209</v>
      </c>
      <c r="H33" s="7">
        <v>202212</v>
      </c>
      <c r="I33" s="7">
        <v>4</v>
      </c>
      <c r="J33" s="16">
        <v>4</v>
      </c>
      <c r="K33" s="17"/>
      <c r="L33" s="17">
        <v>800</v>
      </c>
      <c r="M33" s="17">
        <v>800</v>
      </c>
      <c r="N33" s="7" t="s">
        <v>32</v>
      </c>
      <c r="O33" s="7" t="s">
        <v>141</v>
      </c>
      <c r="P33" s="7" t="s">
        <v>139</v>
      </c>
      <c r="Q33" s="7" t="s">
        <v>140</v>
      </c>
      <c r="R33" s="7"/>
    </row>
    <row r="34" ht="47.25" spans="1:18">
      <c r="A34" s="7">
        <v>30</v>
      </c>
      <c r="B34" s="7" t="s">
        <v>143</v>
      </c>
      <c r="C34" s="7" t="s">
        <v>131</v>
      </c>
      <c r="D34" s="7" t="s">
        <v>137</v>
      </c>
      <c r="E34" s="7" t="s">
        <v>19</v>
      </c>
      <c r="F34" s="7" t="s">
        <v>144</v>
      </c>
      <c r="G34" s="7">
        <v>202209</v>
      </c>
      <c r="H34" s="7">
        <v>202212</v>
      </c>
      <c r="I34" s="7">
        <v>4</v>
      </c>
      <c r="J34" s="16">
        <v>4</v>
      </c>
      <c r="K34" s="17"/>
      <c r="L34" s="17">
        <v>800</v>
      </c>
      <c r="M34" s="17">
        <v>800</v>
      </c>
      <c r="N34" s="7" t="s">
        <v>32</v>
      </c>
      <c r="O34" s="7" t="s">
        <v>143</v>
      </c>
      <c r="P34" s="7" t="s">
        <v>145</v>
      </c>
      <c r="Q34" s="7" t="s">
        <v>146</v>
      </c>
      <c r="R34" s="7" t="s">
        <v>28</v>
      </c>
    </row>
    <row r="35" ht="47.25" spans="1:18">
      <c r="A35" s="7">
        <v>31</v>
      </c>
      <c r="B35" s="7" t="s">
        <v>147</v>
      </c>
      <c r="C35" s="7" t="s">
        <v>131</v>
      </c>
      <c r="D35" s="7" t="s">
        <v>137</v>
      </c>
      <c r="E35" s="7" t="s">
        <v>19</v>
      </c>
      <c r="F35" s="7" t="s">
        <v>148</v>
      </c>
      <c r="G35" s="7" t="s">
        <v>122</v>
      </c>
      <c r="H35" s="7" t="s">
        <v>50</v>
      </c>
      <c r="I35" s="7" t="s">
        <v>117</v>
      </c>
      <c r="J35" s="16">
        <v>4</v>
      </c>
      <c r="K35" s="17"/>
      <c r="L35" s="17">
        <v>800</v>
      </c>
      <c r="M35" s="17">
        <v>800</v>
      </c>
      <c r="N35" s="7" t="s">
        <v>32</v>
      </c>
      <c r="O35" s="7" t="s">
        <v>147</v>
      </c>
      <c r="P35" s="7" t="s">
        <v>139</v>
      </c>
      <c r="Q35" s="7" t="s">
        <v>140</v>
      </c>
      <c r="R35" s="7"/>
    </row>
    <row r="36" ht="47.25" spans="1:18">
      <c r="A36" s="7">
        <v>32</v>
      </c>
      <c r="B36" s="7" t="s">
        <v>149</v>
      </c>
      <c r="C36" s="7" t="s">
        <v>131</v>
      </c>
      <c r="D36" s="7" t="s">
        <v>150</v>
      </c>
      <c r="E36" s="7" t="s">
        <v>19</v>
      </c>
      <c r="F36" s="7" t="s">
        <v>48</v>
      </c>
      <c r="G36" s="7">
        <v>202211</v>
      </c>
      <c r="H36" s="7">
        <v>202212</v>
      </c>
      <c r="I36" s="7">
        <v>2</v>
      </c>
      <c r="J36" s="16">
        <v>2</v>
      </c>
      <c r="K36" s="17"/>
      <c r="L36" s="17">
        <v>400</v>
      </c>
      <c r="M36" s="17">
        <v>400</v>
      </c>
      <c r="N36" s="7" t="s">
        <v>151</v>
      </c>
      <c r="O36" s="7" t="s">
        <v>149</v>
      </c>
      <c r="P36" s="7" t="s">
        <v>152</v>
      </c>
      <c r="Q36" s="7" t="s">
        <v>109</v>
      </c>
      <c r="R36" s="7" t="s">
        <v>123</v>
      </c>
    </row>
    <row r="37" ht="47.25" spans="1:18">
      <c r="A37" s="7">
        <v>33</v>
      </c>
      <c r="B37" s="7" t="s">
        <v>153</v>
      </c>
      <c r="C37" s="7" t="s">
        <v>131</v>
      </c>
      <c r="D37" s="7" t="s">
        <v>150</v>
      </c>
      <c r="E37" s="7" t="s">
        <v>36</v>
      </c>
      <c r="F37" s="7" t="s">
        <v>154</v>
      </c>
      <c r="G37" s="7">
        <v>202209</v>
      </c>
      <c r="H37" s="7">
        <v>202211</v>
      </c>
      <c r="I37" s="7">
        <v>3</v>
      </c>
      <c r="J37" s="16">
        <v>3</v>
      </c>
      <c r="K37" s="17">
        <v>900</v>
      </c>
      <c r="L37" s="17"/>
      <c r="M37" s="17">
        <v>900</v>
      </c>
      <c r="N37" s="7" t="s">
        <v>151</v>
      </c>
      <c r="O37" s="7" t="s">
        <v>153</v>
      </c>
      <c r="P37" s="7" t="s">
        <v>152</v>
      </c>
      <c r="Q37" s="7" t="s">
        <v>109</v>
      </c>
      <c r="R37" s="7" t="s">
        <v>28</v>
      </c>
    </row>
    <row r="38" ht="47.25" spans="1:18">
      <c r="A38" s="7">
        <v>34</v>
      </c>
      <c r="B38" s="7" t="s">
        <v>155</v>
      </c>
      <c r="C38" s="7" t="s">
        <v>156</v>
      </c>
      <c r="D38" s="7" t="s">
        <v>157</v>
      </c>
      <c r="E38" s="7" t="s">
        <v>19</v>
      </c>
      <c r="F38" s="7" t="s">
        <v>158</v>
      </c>
      <c r="G38" s="7" t="s">
        <v>159</v>
      </c>
      <c r="H38" s="7" t="s">
        <v>159</v>
      </c>
      <c r="I38" s="7" t="s">
        <v>160</v>
      </c>
      <c r="J38" s="16">
        <v>1</v>
      </c>
      <c r="K38" s="17"/>
      <c r="L38" s="17">
        <v>200</v>
      </c>
      <c r="M38" s="17">
        <v>200</v>
      </c>
      <c r="N38" s="7" t="s">
        <v>44</v>
      </c>
      <c r="O38" s="7" t="s">
        <v>155</v>
      </c>
      <c r="P38" s="7" t="s">
        <v>161</v>
      </c>
      <c r="Q38" s="7" t="s">
        <v>162</v>
      </c>
      <c r="R38" s="7" t="s">
        <v>123</v>
      </c>
    </row>
    <row r="39" ht="47.25" spans="1:18">
      <c r="A39" s="7">
        <v>35</v>
      </c>
      <c r="B39" s="7" t="s">
        <v>163</v>
      </c>
      <c r="C39" s="7" t="s">
        <v>156</v>
      </c>
      <c r="D39" s="7" t="s">
        <v>164</v>
      </c>
      <c r="E39" s="7" t="s">
        <v>19</v>
      </c>
      <c r="F39" s="7" t="s">
        <v>72</v>
      </c>
      <c r="G39" s="7" t="s">
        <v>165</v>
      </c>
      <c r="H39" s="7" t="s">
        <v>50</v>
      </c>
      <c r="I39" s="7" t="s">
        <v>166</v>
      </c>
      <c r="J39" s="16">
        <v>3</v>
      </c>
      <c r="K39" s="17"/>
      <c r="L39" s="17">
        <v>600</v>
      </c>
      <c r="M39" s="17">
        <v>600</v>
      </c>
      <c r="N39" s="7" t="s">
        <v>44</v>
      </c>
      <c r="O39" s="7" t="s">
        <v>163</v>
      </c>
      <c r="P39" s="7" t="s">
        <v>167</v>
      </c>
      <c r="Q39" s="7" t="s">
        <v>168</v>
      </c>
      <c r="R39" s="7"/>
    </row>
    <row r="40" ht="47.25" spans="1:18">
      <c r="A40" s="7">
        <v>36</v>
      </c>
      <c r="B40" s="7" t="s">
        <v>169</v>
      </c>
      <c r="C40" s="7" t="s">
        <v>156</v>
      </c>
      <c r="D40" s="7" t="s">
        <v>164</v>
      </c>
      <c r="E40" s="7" t="s">
        <v>36</v>
      </c>
      <c r="F40" s="7" t="s">
        <v>170</v>
      </c>
      <c r="G40" s="7" t="s">
        <v>171</v>
      </c>
      <c r="H40" s="7" t="s">
        <v>50</v>
      </c>
      <c r="I40" s="7" t="s">
        <v>172</v>
      </c>
      <c r="J40" s="16">
        <v>6</v>
      </c>
      <c r="K40" s="17">
        <v>1800</v>
      </c>
      <c r="L40" s="17"/>
      <c r="M40" s="17">
        <v>1800</v>
      </c>
      <c r="N40" s="7" t="s">
        <v>44</v>
      </c>
      <c r="O40" s="7" t="s">
        <v>169</v>
      </c>
      <c r="P40" s="7" t="s">
        <v>167</v>
      </c>
      <c r="Q40" s="7" t="s">
        <v>168</v>
      </c>
      <c r="R40" s="7"/>
    </row>
    <row r="41" ht="47.25" spans="1:18">
      <c r="A41" s="7">
        <v>37</v>
      </c>
      <c r="B41" s="7" t="s">
        <v>173</v>
      </c>
      <c r="C41" s="7" t="s">
        <v>156</v>
      </c>
      <c r="D41" s="7" t="s">
        <v>174</v>
      </c>
      <c r="E41" s="7" t="s">
        <v>19</v>
      </c>
      <c r="F41" s="7" t="s">
        <v>175</v>
      </c>
      <c r="G41" s="7" t="s">
        <v>122</v>
      </c>
      <c r="H41" s="7" t="s">
        <v>50</v>
      </c>
      <c r="I41" s="7" t="s">
        <v>117</v>
      </c>
      <c r="J41" s="16">
        <v>4</v>
      </c>
      <c r="K41" s="17"/>
      <c r="L41" s="17">
        <v>800</v>
      </c>
      <c r="M41" s="17">
        <v>800</v>
      </c>
      <c r="N41" s="7" t="s">
        <v>44</v>
      </c>
      <c r="O41" s="7" t="s">
        <v>173</v>
      </c>
      <c r="P41" s="7" t="s">
        <v>176</v>
      </c>
      <c r="Q41" s="7" t="s">
        <v>168</v>
      </c>
      <c r="R41" s="7"/>
    </row>
    <row r="42" ht="63" spans="1:18">
      <c r="A42" s="7">
        <v>38</v>
      </c>
      <c r="B42" s="7" t="s">
        <v>177</v>
      </c>
      <c r="C42" s="7" t="s">
        <v>156</v>
      </c>
      <c r="D42" s="7" t="s">
        <v>178</v>
      </c>
      <c r="E42" s="7" t="s">
        <v>19</v>
      </c>
      <c r="F42" s="7" t="s">
        <v>179</v>
      </c>
      <c r="G42" s="7">
        <v>202210</v>
      </c>
      <c r="H42" s="7" t="s">
        <v>50</v>
      </c>
      <c r="I42" s="7">
        <v>3</v>
      </c>
      <c r="J42" s="16">
        <v>3</v>
      </c>
      <c r="K42" s="17"/>
      <c r="L42" s="17">
        <v>600</v>
      </c>
      <c r="M42" s="17">
        <v>600</v>
      </c>
      <c r="N42" s="7" t="s">
        <v>25</v>
      </c>
      <c r="O42" s="7" t="s">
        <v>177</v>
      </c>
      <c r="P42" s="7" t="s">
        <v>180</v>
      </c>
      <c r="Q42" s="7" t="s">
        <v>181</v>
      </c>
      <c r="R42" s="7"/>
    </row>
    <row r="43" ht="63" spans="1:18">
      <c r="A43" s="7">
        <v>39</v>
      </c>
      <c r="B43" s="7" t="s">
        <v>182</v>
      </c>
      <c r="C43" s="7" t="s">
        <v>156</v>
      </c>
      <c r="D43" s="7" t="s">
        <v>178</v>
      </c>
      <c r="E43" s="7" t="s">
        <v>36</v>
      </c>
      <c r="F43" s="7" t="s">
        <v>183</v>
      </c>
      <c r="G43" s="7" t="s">
        <v>184</v>
      </c>
      <c r="H43" s="7" t="s">
        <v>50</v>
      </c>
      <c r="I43" s="7" t="s">
        <v>185</v>
      </c>
      <c r="J43" s="16">
        <v>2</v>
      </c>
      <c r="K43" s="17">
        <v>600</v>
      </c>
      <c r="L43" s="17"/>
      <c r="M43" s="17">
        <v>600</v>
      </c>
      <c r="N43" s="7" t="s">
        <v>25</v>
      </c>
      <c r="O43" s="7" t="s">
        <v>186</v>
      </c>
      <c r="P43" s="7" t="s">
        <v>180</v>
      </c>
      <c r="Q43" s="7" t="s">
        <v>181</v>
      </c>
      <c r="R43" s="7" t="s">
        <v>28</v>
      </c>
    </row>
    <row r="44" ht="47.25" spans="1:18">
      <c r="A44" s="7">
        <v>40</v>
      </c>
      <c r="B44" s="7" t="s">
        <v>187</v>
      </c>
      <c r="C44" s="7" t="s">
        <v>156</v>
      </c>
      <c r="D44" s="7" t="s">
        <v>174</v>
      </c>
      <c r="E44" s="7" t="s">
        <v>19</v>
      </c>
      <c r="F44" s="7" t="s">
        <v>188</v>
      </c>
      <c r="G44" s="7">
        <v>202211</v>
      </c>
      <c r="H44" s="7">
        <v>202212</v>
      </c>
      <c r="I44" s="7">
        <v>2</v>
      </c>
      <c r="J44" s="16">
        <v>2</v>
      </c>
      <c r="K44" s="17"/>
      <c r="L44" s="17">
        <v>400</v>
      </c>
      <c r="M44" s="17">
        <v>400</v>
      </c>
      <c r="N44" s="7" t="s">
        <v>44</v>
      </c>
      <c r="O44" s="7" t="s">
        <v>187</v>
      </c>
      <c r="P44" s="7" t="s">
        <v>189</v>
      </c>
      <c r="Q44" s="7" t="s">
        <v>168</v>
      </c>
      <c r="R44" s="7"/>
    </row>
    <row r="45" ht="63" spans="1:18">
      <c r="A45" s="7">
        <v>41</v>
      </c>
      <c r="B45" s="7" t="s">
        <v>190</v>
      </c>
      <c r="C45" s="7" t="s">
        <v>156</v>
      </c>
      <c r="D45" s="7" t="s">
        <v>191</v>
      </c>
      <c r="E45" s="7" t="s">
        <v>19</v>
      </c>
      <c r="F45" s="7" t="s">
        <v>192</v>
      </c>
      <c r="G45" s="7">
        <v>202209</v>
      </c>
      <c r="H45" s="7">
        <v>202212</v>
      </c>
      <c r="I45" s="7">
        <v>4</v>
      </c>
      <c r="J45" s="16">
        <v>4</v>
      </c>
      <c r="K45" s="17"/>
      <c r="L45" s="17">
        <v>800</v>
      </c>
      <c r="M45" s="17">
        <v>800</v>
      </c>
      <c r="N45" s="7" t="s">
        <v>44</v>
      </c>
      <c r="O45" s="7" t="s">
        <v>190</v>
      </c>
      <c r="P45" s="7" t="s">
        <v>193</v>
      </c>
      <c r="Q45" s="7" t="s">
        <v>168</v>
      </c>
      <c r="R45" s="7"/>
    </row>
    <row r="46" ht="63" spans="1:18">
      <c r="A46" s="7">
        <v>42</v>
      </c>
      <c r="B46" s="7" t="s">
        <v>194</v>
      </c>
      <c r="C46" s="7" t="s">
        <v>156</v>
      </c>
      <c r="D46" s="7" t="s">
        <v>191</v>
      </c>
      <c r="E46" s="7" t="s">
        <v>19</v>
      </c>
      <c r="F46" s="7" t="s">
        <v>192</v>
      </c>
      <c r="G46" s="7">
        <v>202209</v>
      </c>
      <c r="H46" s="7">
        <v>202212</v>
      </c>
      <c r="I46" s="7">
        <v>4</v>
      </c>
      <c r="J46" s="16">
        <v>4</v>
      </c>
      <c r="K46" s="17"/>
      <c r="L46" s="17">
        <v>800</v>
      </c>
      <c r="M46" s="17">
        <v>800</v>
      </c>
      <c r="N46" s="7" t="s">
        <v>44</v>
      </c>
      <c r="O46" s="7" t="s">
        <v>194</v>
      </c>
      <c r="P46" s="7" t="s">
        <v>193</v>
      </c>
      <c r="Q46" s="7" t="s">
        <v>168</v>
      </c>
      <c r="R46" s="7"/>
    </row>
    <row r="47" ht="63" spans="1:18">
      <c r="A47" s="7">
        <v>43</v>
      </c>
      <c r="B47" s="7" t="s">
        <v>195</v>
      </c>
      <c r="C47" s="7" t="s">
        <v>156</v>
      </c>
      <c r="D47" s="7" t="s">
        <v>196</v>
      </c>
      <c r="E47" s="7" t="s">
        <v>36</v>
      </c>
      <c r="F47" s="7" t="s">
        <v>197</v>
      </c>
      <c r="G47" s="7">
        <v>202209</v>
      </c>
      <c r="H47" s="7">
        <v>202212</v>
      </c>
      <c r="I47" s="7">
        <v>4</v>
      </c>
      <c r="J47" s="16">
        <v>4</v>
      </c>
      <c r="K47" s="17">
        <v>1200</v>
      </c>
      <c r="L47" s="17"/>
      <c r="M47" s="17">
        <v>1200</v>
      </c>
      <c r="N47" s="7" t="s">
        <v>44</v>
      </c>
      <c r="O47" s="7" t="s">
        <v>195</v>
      </c>
      <c r="P47" s="7" t="s">
        <v>193</v>
      </c>
      <c r="Q47" s="7" t="s">
        <v>168</v>
      </c>
      <c r="R47" s="7"/>
    </row>
    <row r="48" ht="63" spans="1:18">
      <c r="A48" s="7">
        <v>44</v>
      </c>
      <c r="B48" s="7" t="s">
        <v>198</v>
      </c>
      <c r="C48" s="7" t="s">
        <v>156</v>
      </c>
      <c r="D48" s="7" t="s">
        <v>191</v>
      </c>
      <c r="E48" s="7" t="s">
        <v>19</v>
      </c>
      <c r="F48" s="7" t="s">
        <v>199</v>
      </c>
      <c r="G48" s="7">
        <v>202208</v>
      </c>
      <c r="H48" s="7">
        <v>202212</v>
      </c>
      <c r="I48" s="7">
        <v>5</v>
      </c>
      <c r="J48" s="16">
        <v>5</v>
      </c>
      <c r="K48" s="17"/>
      <c r="L48" s="17">
        <v>1000</v>
      </c>
      <c r="M48" s="17">
        <v>1000</v>
      </c>
      <c r="N48" s="7" t="s">
        <v>44</v>
      </c>
      <c r="O48" s="7" t="s">
        <v>198</v>
      </c>
      <c r="P48" s="7" t="s">
        <v>193</v>
      </c>
      <c r="Q48" s="7" t="s">
        <v>168</v>
      </c>
      <c r="R48" s="7"/>
    </row>
    <row r="49" ht="63" spans="1:18">
      <c r="A49" s="7">
        <v>45</v>
      </c>
      <c r="B49" s="7" t="s">
        <v>200</v>
      </c>
      <c r="C49" s="7" t="s">
        <v>156</v>
      </c>
      <c r="D49" s="7" t="s">
        <v>191</v>
      </c>
      <c r="E49" s="7" t="s">
        <v>19</v>
      </c>
      <c r="F49" s="7" t="s">
        <v>201</v>
      </c>
      <c r="G49" s="7">
        <v>202208</v>
      </c>
      <c r="H49" s="7">
        <v>202212</v>
      </c>
      <c r="I49" s="7">
        <v>5</v>
      </c>
      <c r="J49" s="16">
        <v>5</v>
      </c>
      <c r="K49" s="17"/>
      <c r="L49" s="17">
        <v>1000</v>
      </c>
      <c r="M49" s="17">
        <v>1000</v>
      </c>
      <c r="N49" s="7" t="s">
        <v>44</v>
      </c>
      <c r="O49" s="7" t="s">
        <v>200</v>
      </c>
      <c r="P49" s="7" t="s">
        <v>193</v>
      </c>
      <c r="Q49" s="7" t="s">
        <v>168</v>
      </c>
      <c r="R49" s="7"/>
    </row>
    <row r="50" ht="47.25" spans="1:18">
      <c r="A50" s="7">
        <v>46</v>
      </c>
      <c r="B50" s="7" t="s">
        <v>202</v>
      </c>
      <c r="C50" s="7" t="s">
        <v>156</v>
      </c>
      <c r="D50" s="7" t="s">
        <v>191</v>
      </c>
      <c r="E50" s="7" t="s">
        <v>36</v>
      </c>
      <c r="F50" s="7" t="s">
        <v>203</v>
      </c>
      <c r="G50" s="7">
        <v>202209</v>
      </c>
      <c r="H50" s="7">
        <v>202212</v>
      </c>
      <c r="I50" s="7">
        <v>4</v>
      </c>
      <c r="J50" s="16">
        <v>4</v>
      </c>
      <c r="K50" s="17">
        <v>1200</v>
      </c>
      <c r="L50" s="17"/>
      <c r="M50" s="17">
        <v>1200</v>
      </c>
      <c r="N50" s="7" t="s">
        <v>44</v>
      </c>
      <c r="O50" s="7" t="s">
        <v>202</v>
      </c>
      <c r="P50" s="7" t="s">
        <v>193</v>
      </c>
      <c r="Q50" s="7" t="s">
        <v>168</v>
      </c>
      <c r="R50" s="7"/>
    </row>
    <row r="51" ht="47.25" spans="1:18">
      <c r="A51" s="7">
        <v>47</v>
      </c>
      <c r="B51" s="7" t="s">
        <v>204</v>
      </c>
      <c r="C51" s="7" t="s">
        <v>156</v>
      </c>
      <c r="D51" s="7" t="s">
        <v>191</v>
      </c>
      <c r="E51" s="7" t="s">
        <v>36</v>
      </c>
      <c r="F51" s="7" t="s">
        <v>203</v>
      </c>
      <c r="G51" s="7">
        <v>202209</v>
      </c>
      <c r="H51" s="7">
        <v>202212</v>
      </c>
      <c r="I51" s="7">
        <v>4</v>
      </c>
      <c r="J51" s="16">
        <v>4</v>
      </c>
      <c r="K51" s="17">
        <v>1200</v>
      </c>
      <c r="L51" s="17"/>
      <c r="M51" s="17">
        <v>1200</v>
      </c>
      <c r="N51" s="7" t="s">
        <v>44</v>
      </c>
      <c r="O51" s="7" t="s">
        <v>204</v>
      </c>
      <c r="P51" s="7" t="s">
        <v>193</v>
      </c>
      <c r="Q51" s="7" t="s">
        <v>168</v>
      </c>
      <c r="R51" s="7"/>
    </row>
    <row r="52" ht="47.25" spans="1:18">
      <c r="A52" s="7">
        <v>48</v>
      </c>
      <c r="B52" s="7" t="s">
        <v>205</v>
      </c>
      <c r="C52" s="7" t="s">
        <v>156</v>
      </c>
      <c r="D52" s="7" t="s">
        <v>157</v>
      </c>
      <c r="E52" s="7" t="s">
        <v>19</v>
      </c>
      <c r="F52" s="7" t="s">
        <v>206</v>
      </c>
      <c r="G52" s="7" t="s">
        <v>207</v>
      </c>
      <c r="H52" s="7" t="s">
        <v>50</v>
      </c>
      <c r="I52" s="7" t="s">
        <v>208</v>
      </c>
      <c r="J52" s="16">
        <v>11</v>
      </c>
      <c r="K52" s="17"/>
      <c r="L52" s="17">
        <v>2200</v>
      </c>
      <c r="M52" s="17">
        <v>2200</v>
      </c>
      <c r="N52" s="7" t="s">
        <v>44</v>
      </c>
      <c r="O52" s="7" t="s">
        <v>205</v>
      </c>
      <c r="P52" s="7" t="s">
        <v>209</v>
      </c>
      <c r="Q52" s="7" t="s">
        <v>210</v>
      </c>
      <c r="R52" s="7"/>
    </row>
    <row r="53" ht="47.25" spans="1:18">
      <c r="A53" s="7">
        <v>49</v>
      </c>
      <c r="B53" s="7" t="s">
        <v>211</v>
      </c>
      <c r="C53" s="7" t="s">
        <v>156</v>
      </c>
      <c r="D53" s="7" t="s">
        <v>178</v>
      </c>
      <c r="E53" s="7" t="s">
        <v>19</v>
      </c>
      <c r="F53" s="7" t="s">
        <v>212</v>
      </c>
      <c r="G53" s="7" t="s">
        <v>159</v>
      </c>
      <c r="H53" s="7" t="s">
        <v>159</v>
      </c>
      <c r="I53" s="7" t="s">
        <v>160</v>
      </c>
      <c r="J53" s="16">
        <v>1</v>
      </c>
      <c r="K53" s="17"/>
      <c r="L53" s="17">
        <v>200</v>
      </c>
      <c r="M53" s="17">
        <v>200</v>
      </c>
      <c r="N53" s="7" t="s">
        <v>44</v>
      </c>
      <c r="O53" s="7" t="s">
        <v>211</v>
      </c>
      <c r="P53" s="7" t="s">
        <v>213</v>
      </c>
      <c r="Q53" s="7" t="s">
        <v>168</v>
      </c>
      <c r="R53" s="7" t="s">
        <v>123</v>
      </c>
    </row>
    <row r="54" ht="47.25" spans="1:18">
      <c r="A54" s="7">
        <v>50</v>
      </c>
      <c r="B54" s="7" t="s">
        <v>214</v>
      </c>
      <c r="C54" s="7" t="s">
        <v>156</v>
      </c>
      <c r="D54" s="7" t="s">
        <v>178</v>
      </c>
      <c r="E54" s="7" t="s">
        <v>19</v>
      </c>
      <c r="F54" s="7" t="s">
        <v>212</v>
      </c>
      <c r="G54" s="7" t="s">
        <v>159</v>
      </c>
      <c r="H54" s="7" t="s">
        <v>159</v>
      </c>
      <c r="I54" s="7" t="s">
        <v>160</v>
      </c>
      <c r="J54" s="16">
        <v>1</v>
      </c>
      <c r="K54" s="17"/>
      <c r="L54" s="17">
        <v>200</v>
      </c>
      <c r="M54" s="17">
        <v>200</v>
      </c>
      <c r="N54" s="7" t="s">
        <v>44</v>
      </c>
      <c r="O54" s="7" t="s">
        <v>214</v>
      </c>
      <c r="P54" s="7" t="s">
        <v>213</v>
      </c>
      <c r="Q54" s="7" t="s">
        <v>168</v>
      </c>
      <c r="R54" s="7" t="s">
        <v>123</v>
      </c>
    </row>
    <row r="55" ht="47.25" spans="1:18">
      <c r="A55" s="7">
        <v>51</v>
      </c>
      <c r="B55" s="7" t="s">
        <v>215</v>
      </c>
      <c r="C55" s="7" t="s">
        <v>156</v>
      </c>
      <c r="D55" s="7" t="s">
        <v>174</v>
      </c>
      <c r="E55" s="7" t="s">
        <v>36</v>
      </c>
      <c r="F55" s="7" t="s">
        <v>216</v>
      </c>
      <c r="G55" s="7">
        <v>202207</v>
      </c>
      <c r="H55" s="7">
        <v>202210</v>
      </c>
      <c r="I55" s="7" t="s">
        <v>117</v>
      </c>
      <c r="J55" s="16">
        <v>4</v>
      </c>
      <c r="K55" s="17">
        <v>1200</v>
      </c>
      <c r="L55" s="17"/>
      <c r="M55" s="17">
        <v>1200</v>
      </c>
      <c r="N55" s="7" t="s">
        <v>44</v>
      </c>
      <c r="O55" s="7" t="s">
        <v>215</v>
      </c>
      <c r="P55" s="7" t="s">
        <v>217</v>
      </c>
      <c r="Q55" s="7" t="s">
        <v>168</v>
      </c>
      <c r="R55" s="7" t="s">
        <v>28</v>
      </c>
    </row>
    <row r="56" ht="47.25" spans="1:18">
      <c r="A56" s="7">
        <v>52</v>
      </c>
      <c r="B56" s="7" t="s">
        <v>218</v>
      </c>
      <c r="C56" s="7" t="s">
        <v>156</v>
      </c>
      <c r="D56" s="7" t="s">
        <v>219</v>
      </c>
      <c r="E56" s="7" t="s">
        <v>19</v>
      </c>
      <c r="F56" s="7" t="s">
        <v>220</v>
      </c>
      <c r="G56" s="7" t="s">
        <v>122</v>
      </c>
      <c r="H56" s="7" t="s">
        <v>50</v>
      </c>
      <c r="I56" s="7" t="s">
        <v>117</v>
      </c>
      <c r="J56" s="16">
        <v>4</v>
      </c>
      <c r="K56" s="17"/>
      <c r="L56" s="17">
        <v>800</v>
      </c>
      <c r="M56" s="17">
        <v>800</v>
      </c>
      <c r="N56" s="7" t="s">
        <v>44</v>
      </c>
      <c r="O56" s="7" t="s">
        <v>218</v>
      </c>
      <c r="P56" s="7" t="s">
        <v>221</v>
      </c>
      <c r="Q56" s="7" t="s">
        <v>181</v>
      </c>
      <c r="R56" s="7"/>
    </row>
    <row r="57" ht="47.25" spans="1:18">
      <c r="A57" s="7">
        <v>53</v>
      </c>
      <c r="B57" s="7" t="s">
        <v>222</v>
      </c>
      <c r="C57" s="7" t="s">
        <v>223</v>
      </c>
      <c r="D57" s="7" t="s">
        <v>224</v>
      </c>
      <c r="E57" s="7" t="s">
        <v>19</v>
      </c>
      <c r="F57" s="7" t="s">
        <v>72</v>
      </c>
      <c r="G57" s="7" t="s">
        <v>225</v>
      </c>
      <c r="H57" s="7" t="s">
        <v>50</v>
      </c>
      <c r="I57" s="7" t="s">
        <v>226</v>
      </c>
      <c r="J57" s="16">
        <v>7</v>
      </c>
      <c r="K57" s="17"/>
      <c r="L57" s="17">
        <v>1400</v>
      </c>
      <c r="M57" s="17">
        <v>1400</v>
      </c>
      <c r="N57" s="7" t="s">
        <v>25</v>
      </c>
      <c r="O57" s="7" t="s">
        <v>222</v>
      </c>
      <c r="P57" s="7" t="s">
        <v>227</v>
      </c>
      <c r="Q57" s="7" t="s">
        <v>228</v>
      </c>
      <c r="R57" s="7"/>
    </row>
    <row r="58" ht="47.25" spans="1:18">
      <c r="A58" s="7">
        <v>54</v>
      </c>
      <c r="B58" s="7" t="s">
        <v>229</v>
      </c>
      <c r="C58" s="7" t="s">
        <v>223</v>
      </c>
      <c r="D58" s="7" t="s">
        <v>230</v>
      </c>
      <c r="E58" s="7" t="s">
        <v>19</v>
      </c>
      <c r="F58" s="7" t="s">
        <v>231</v>
      </c>
      <c r="G58" s="7" t="s">
        <v>159</v>
      </c>
      <c r="H58" s="7" t="s">
        <v>50</v>
      </c>
      <c r="I58" s="7" t="s">
        <v>166</v>
      </c>
      <c r="J58" s="16">
        <v>3</v>
      </c>
      <c r="K58" s="17"/>
      <c r="L58" s="17">
        <v>600</v>
      </c>
      <c r="M58" s="17">
        <v>600</v>
      </c>
      <c r="N58" s="7" t="s">
        <v>32</v>
      </c>
      <c r="O58" s="7" t="s">
        <v>229</v>
      </c>
      <c r="P58" s="7" t="s">
        <v>232</v>
      </c>
      <c r="Q58" s="7" t="s">
        <v>168</v>
      </c>
      <c r="R58" s="7"/>
    </row>
    <row r="59" ht="47.25" spans="1:18">
      <c r="A59" s="7">
        <v>55</v>
      </c>
      <c r="B59" s="7" t="s">
        <v>233</v>
      </c>
      <c r="C59" s="7" t="s">
        <v>223</v>
      </c>
      <c r="D59" s="7" t="s">
        <v>230</v>
      </c>
      <c r="E59" s="7" t="s">
        <v>19</v>
      </c>
      <c r="F59" s="7" t="s">
        <v>231</v>
      </c>
      <c r="G59" s="7" t="s">
        <v>159</v>
      </c>
      <c r="H59" s="7" t="s">
        <v>184</v>
      </c>
      <c r="I59" s="7" t="s">
        <v>185</v>
      </c>
      <c r="J59" s="16">
        <v>2</v>
      </c>
      <c r="K59" s="17"/>
      <c r="L59" s="17">
        <v>400</v>
      </c>
      <c r="M59" s="17">
        <v>400</v>
      </c>
      <c r="N59" s="7" t="s">
        <v>25</v>
      </c>
      <c r="O59" s="7" t="s">
        <v>233</v>
      </c>
      <c r="P59" s="7" t="s">
        <v>232</v>
      </c>
      <c r="Q59" s="7" t="s">
        <v>168</v>
      </c>
      <c r="R59" s="7" t="s">
        <v>123</v>
      </c>
    </row>
    <row r="60" ht="47.25" spans="1:18">
      <c r="A60" s="7">
        <v>56</v>
      </c>
      <c r="B60" s="7" t="s">
        <v>234</v>
      </c>
      <c r="C60" s="7" t="s">
        <v>223</v>
      </c>
      <c r="D60" s="7" t="s">
        <v>230</v>
      </c>
      <c r="E60" s="7" t="s">
        <v>19</v>
      </c>
      <c r="F60" s="7" t="s">
        <v>31</v>
      </c>
      <c r="G60" s="7" t="s">
        <v>122</v>
      </c>
      <c r="H60" s="7" t="s">
        <v>184</v>
      </c>
      <c r="I60" s="7" t="s">
        <v>166</v>
      </c>
      <c r="J60" s="16">
        <v>3</v>
      </c>
      <c r="K60" s="17"/>
      <c r="L60" s="17">
        <v>600</v>
      </c>
      <c r="M60" s="17">
        <v>600</v>
      </c>
      <c r="N60" s="7" t="s">
        <v>32</v>
      </c>
      <c r="O60" s="7" t="s">
        <v>234</v>
      </c>
      <c r="P60" s="7" t="s">
        <v>232</v>
      </c>
      <c r="Q60" s="7" t="s">
        <v>168</v>
      </c>
      <c r="R60" s="7"/>
    </row>
    <row r="61" ht="47.25" spans="1:18">
      <c r="A61" s="7">
        <v>57</v>
      </c>
      <c r="B61" s="7" t="s">
        <v>235</v>
      </c>
      <c r="C61" s="7" t="s">
        <v>223</v>
      </c>
      <c r="D61" s="7" t="s">
        <v>236</v>
      </c>
      <c r="E61" s="7" t="s">
        <v>19</v>
      </c>
      <c r="F61" s="7" t="s">
        <v>237</v>
      </c>
      <c r="G61" s="7" t="s">
        <v>122</v>
      </c>
      <c r="H61" s="7" t="s">
        <v>50</v>
      </c>
      <c r="I61" s="7" t="s">
        <v>117</v>
      </c>
      <c r="J61" s="16">
        <v>4</v>
      </c>
      <c r="K61" s="17"/>
      <c r="L61" s="17">
        <v>800</v>
      </c>
      <c r="M61" s="17">
        <v>800</v>
      </c>
      <c r="N61" s="7" t="s">
        <v>32</v>
      </c>
      <c r="O61" s="7" t="s">
        <v>235</v>
      </c>
      <c r="P61" s="7" t="s">
        <v>238</v>
      </c>
      <c r="Q61" s="7" t="s">
        <v>168</v>
      </c>
      <c r="R61" s="7"/>
    </row>
    <row r="62" ht="47.25" spans="1:18">
      <c r="A62" s="7">
        <v>58</v>
      </c>
      <c r="B62" s="7" t="s">
        <v>239</v>
      </c>
      <c r="C62" s="7" t="s">
        <v>223</v>
      </c>
      <c r="D62" s="7" t="s">
        <v>240</v>
      </c>
      <c r="E62" s="7" t="s">
        <v>36</v>
      </c>
      <c r="F62" s="7" t="s">
        <v>241</v>
      </c>
      <c r="G62" s="7">
        <v>202209</v>
      </c>
      <c r="H62" s="7" t="s">
        <v>50</v>
      </c>
      <c r="I62" s="7">
        <v>4</v>
      </c>
      <c r="J62" s="16">
        <v>4</v>
      </c>
      <c r="K62" s="17">
        <v>1200</v>
      </c>
      <c r="L62" s="17"/>
      <c r="M62" s="17">
        <v>1200</v>
      </c>
      <c r="N62" s="7" t="s">
        <v>25</v>
      </c>
      <c r="O62" s="7" t="s">
        <v>239</v>
      </c>
      <c r="P62" s="7" t="s">
        <v>242</v>
      </c>
      <c r="Q62" s="7" t="s">
        <v>168</v>
      </c>
      <c r="R62" s="7"/>
    </row>
    <row r="63" ht="47.25" spans="1:18">
      <c r="A63" s="7">
        <v>59</v>
      </c>
      <c r="B63" s="7" t="s">
        <v>243</v>
      </c>
      <c r="C63" s="7" t="s">
        <v>223</v>
      </c>
      <c r="D63" s="7" t="s">
        <v>240</v>
      </c>
      <c r="E63" s="7" t="s">
        <v>19</v>
      </c>
      <c r="F63" s="7" t="s">
        <v>244</v>
      </c>
      <c r="G63" s="7" t="s">
        <v>122</v>
      </c>
      <c r="H63" s="7" t="s">
        <v>50</v>
      </c>
      <c r="I63" s="7" t="s">
        <v>117</v>
      </c>
      <c r="J63" s="16">
        <v>4</v>
      </c>
      <c r="K63" s="17"/>
      <c r="L63" s="17">
        <v>800</v>
      </c>
      <c r="M63" s="17">
        <v>800</v>
      </c>
      <c r="N63" s="7" t="s">
        <v>25</v>
      </c>
      <c r="O63" s="7" t="s">
        <v>243</v>
      </c>
      <c r="P63" s="7" t="s">
        <v>242</v>
      </c>
      <c r="Q63" s="7" t="s">
        <v>168</v>
      </c>
      <c r="R63" s="7"/>
    </row>
    <row r="64" ht="47.25" spans="1:18">
      <c r="A64" s="7">
        <v>60</v>
      </c>
      <c r="B64" s="7" t="s">
        <v>245</v>
      </c>
      <c r="C64" s="7" t="s">
        <v>223</v>
      </c>
      <c r="D64" s="7" t="s">
        <v>246</v>
      </c>
      <c r="E64" s="7" t="s">
        <v>36</v>
      </c>
      <c r="F64" s="7" t="s">
        <v>247</v>
      </c>
      <c r="G64" s="7">
        <v>202209</v>
      </c>
      <c r="H64" s="7" t="s">
        <v>50</v>
      </c>
      <c r="I64" s="7">
        <v>4</v>
      </c>
      <c r="J64" s="16">
        <v>4</v>
      </c>
      <c r="K64" s="17">
        <v>1200</v>
      </c>
      <c r="L64" s="17"/>
      <c r="M64" s="17">
        <v>1200</v>
      </c>
      <c r="N64" s="7" t="s">
        <v>25</v>
      </c>
      <c r="O64" s="7" t="s">
        <v>245</v>
      </c>
      <c r="P64" s="7" t="s">
        <v>248</v>
      </c>
      <c r="Q64" s="7" t="s">
        <v>109</v>
      </c>
      <c r="R64" s="7" t="s">
        <v>28</v>
      </c>
    </row>
    <row r="65" ht="47.25" spans="1:18">
      <c r="A65" s="7">
        <v>61</v>
      </c>
      <c r="B65" s="7" t="s">
        <v>249</v>
      </c>
      <c r="C65" s="7" t="s">
        <v>223</v>
      </c>
      <c r="D65" s="7" t="s">
        <v>246</v>
      </c>
      <c r="E65" s="7" t="s">
        <v>36</v>
      </c>
      <c r="F65" s="7" t="s">
        <v>250</v>
      </c>
      <c r="G65" s="7">
        <v>202209</v>
      </c>
      <c r="H65" s="7" t="s">
        <v>50</v>
      </c>
      <c r="I65" s="7">
        <v>4</v>
      </c>
      <c r="J65" s="16">
        <v>4</v>
      </c>
      <c r="K65" s="17">
        <v>1200</v>
      </c>
      <c r="L65" s="17"/>
      <c r="M65" s="17">
        <v>1200</v>
      </c>
      <c r="N65" s="7" t="s">
        <v>25</v>
      </c>
      <c r="O65" s="7" t="s">
        <v>249</v>
      </c>
      <c r="P65" s="7" t="s">
        <v>248</v>
      </c>
      <c r="Q65" s="7" t="s">
        <v>109</v>
      </c>
      <c r="R65" s="7" t="s">
        <v>28</v>
      </c>
    </row>
    <row r="66" ht="47.25" spans="1:18">
      <c r="A66" s="7">
        <v>62</v>
      </c>
      <c r="B66" s="7" t="s">
        <v>251</v>
      </c>
      <c r="C66" s="7" t="s">
        <v>223</v>
      </c>
      <c r="D66" s="7" t="s">
        <v>246</v>
      </c>
      <c r="E66" s="7" t="s">
        <v>19</v>
      </c>
      <c r="F66" s="7" t="s">
        <v>252</v>
      </c>
      <c r="G66" s="7">
        <v>202208</v>
      </c>
      <c r="H66" s="7">
        <v>202212</v>
      </c>
      <c r="I66" s="7">
        <v>5</v>
      </c>
      <c r="J66" s="16">
        <v>5</v>
      </c>
      <c r="K66" s="17"/>
      <c r="L66" s="17">
        <v>1000</v>
      </c>
      <c r="M66" s="17">
        <v>1000</v>
      </c>
      <c r="N66" s="7" t="s">
        <v>25</v>
      </c>
      <c r="O66" s="7" t="s">
        <v>251</v>
      </c>
      <c r="P66" s="7" t="s">
        <v>248</v>
      </c>
      <c r="Q66" s="7" t="s">
        <v>109</v>
      </c>
      <c r="R66" s="7"/>
    </row>
    <row r="67" ht="47.25" spans="1:18">
      <c r="A67" s="7">
        <v>63</v>
      </c>
      <c r="B67" s="7" t="s">
        <v>253</v>
      </c>
      <c r="C67" s="7" t="s">
        <v>223</v>
      </c>
      <c r="D67" s="7" t="s">
        <v>224</v>
      </c>
      <c r="E67" s="7" t="s">
        <v>36</v>
      </c>
      <c r="F67" s="7" t="s">
        <v>254</v>
      </c>
      <c r="G67" s="7" t="s">
        <v>122</v>
      </c>
      <c r="H67" s="7" t="s">
        <v>50</v>
      </c>
      <c r="I67" s="7" t="s">
        <v>117</v>
      </c>
      <c r="J67" s="16">
        <v>4</v>
      </c>
      <c r="K67" s="17">
        <v>1200</v>
      </c>
      <c r="L67" s="17"/>
      <c r="M67" s="17">
        <v>1200</v>
      </c>
      <c r="N67" s="7" t="s">
        <v>25</v>
      </c>
      <c r="O67" s="7" t="s">
        <v>253</v>
      </c>
      <c r="P67" s="7" t="s">
        <v>255</v>
      </c>
      <c r="Q67" s="7" t="s">
        <v>109</v>
      </c>
      <c r="R67" s="7" t="s">
        <v>28</v>
      </c>
    </row>
    <row r="68" ht="47.25" spans="1:18">
      <c r="A68" s="7">
        <v>64</v>
      </c>
      <c r="B68" s="7" t="s">
        <v>256</v>
      </c>
      <c r="C68" s="7" t="s">
        <v>223</v>
      </c>
      <c r="D68" s="7" t="s">
        <v>257</v>
      </c>
      <c r="E68" s="7" t="s">
        <v>19</v>
      </c>
      <c r="F68" s="7" t="s">
        <v>258</v>
      </c>
      <c r="G68" s="7" t="s">
        <v>171</v>
      </c>
      <c r="H68" s="7" t="s">
        <v>50</v>
      </c>
      <c r="I68" s="7" t="s">
        <v>172</v>
      </c>
      <c r="J68" s="16">
        <v>6</v>
      </c>
      <c r="K68" s="17"/>
      <c r="L68" s="17">
        <v>1200</v>
      </c>
      <c r="M68" s="17">
        <v>1200</v>
      </c>
      <c r="N68" s="7" t="s">
        <v>44</v>
      </c>
      <c r="O68" s="7" t="s">
        <v>256</v>
      </c>
      <c r="P68" s="7" t="s">
        <v>259</v>
      </c>
      <c r="Q68" s="7" t="s">
        <v>260</v>
      </c>
      <c r="R68" s="7"/>
    </row>
    <row r="69" ht="47.25" spans="1:18">
      <c r="A69" s="7">
        <v>65</v>
      </c>
      <c r="B69" s="7" t="s">
        <v>261</v>
      </c>
      <c r="C69" s="7" t="s">
        <v>223</v>
      </c>
      <c r="D69" s="7" t="s">
        <v>246</v>
      </c>
      <c r="E69" s="7" t="s">
        <v>19</v>
      </c>
      <c r="F69" s="7" t="s">
        <v>262</v>
      </c>
      <c r="G69" s="7">
        <v>202208</v>
      </c>
      <c r="H69" s="7">
        <v>202212</v>
      </c>
      <c r="I69" s="7">
        <v>5</v>
      </c>
      <c r="J69" s="16">
        <v>5</v>
      </c>
      <c r="K69" s="17"/>
      <c r="L69" s="17">
        <v>1000</v>
      </c>
      <c r="M69" s="17">
        <v>1000</v>
      </c>
      <c r="N69" s="7" t="s">
        <v>25</v>
      </c>
      <c r="O69" s="7" t="s">
        <v>261</v>
      </c>
      <c r="P69" s="7" t="s">
        <v>248</v>
      </c>
      <c r="Q69" s="7" t="s">
        <v>109</v>
      </c>
      <c r="R69" s="7"/>
    </row>
    <row r="70" ht="63" spans="1:18">
      <c r="A70" s="7">
        <v>66</v>
      </c>
      <c r="B70" s="24" t="s">
        <v>263</v>
      </c>
      <c r="C70" s="7" t="s">
        <v>264</v>
      </c>
      <c r="D70" s="7" t="s">
        <v>265</v>
      </c>
      <c r="E70" s="7" t="s">
        <v>19</v>
      </c>
      <c r="F70" s="7" t="s">
        <v>266</v>
      </c>
      <c r="G70" s="7" t="s">
        <v>171</v>
      </c>
      <c r="H70" s="7" t="s">
        <v>50</v>
      </c>
      <c r="I70" s="7" t="s">
        <v>172</v>
      </c>
      <c r="J70" s="16">
        <v>6</v>
      </c>
      <c r="K70" s="17"/>
      <c r="L70" s="17">
        <v>1200</v>
      </c>
      <c r="M70" s="17">
        <v>1200</v>
      </c>
      <c r="N70" s="7" t="s">
        <v>32</v>
      </c>
      <c r="O70" s="7" t="s">
        <v>263</v>
      </c>
      <c r="P70" s="7" t="s">
        <v>267</v>
      </c>
      <c r="Q70" s="7" t="s">
        <v>168</v>
      </c>
      <c r="R70" s="7"/>
    </row>
    <row r="71" ht="72" spans="1:18">
      <c r="A71" s="7">
        <v>67</v>
      </c>
      <c r="B71" s="8" t="s">
        <v>268</v>
      </c>
      <c r="C71" s="25" t="s">
        <v>58</v>
      </c>
      <c r="D71" s="8" t="s">
        <v>269</v>
      </c>
      <c r="E71" s="8" t="s">
        <v>36</v>
      </c>
      <c r="F71" s="8" t="s">
        <v>270</v>
      </c>
      <c r="G71" s="8">
        <v>202207</v>
      </c>
      <c r="H71" s="8">
        <v>202212</v>
      </c>
      <c r="I71" s="8">
        <v>6</v>
      </c>
      <c r="J71" s="16">
        <v>6</v>
      </c>
      <c r="K71" s="17">
        <v>1800</v>
      </c>
      <c r="L71" s="30"/>
      <c r="M71" s="17">
        <v>1800</v>
      </c>
      <c r="N71" s="25" t="s">
        <v>25</v>
      </c>
      <c r="O71" s="8" t="s">
        <v>268</v>
      </c>
      <c r="P71" s="8" t="s">
        <v>271</v>
      </c>
      <c r="Q71" s="25" t="s">
        <v>109</v>
      </c>
      <c r="R71" s="8"/>
    </row>
    <row r="72" ht="72" spans="1:18">
      <c r="A72" s="7">
        <v>68</v>
      </c>
      <c r="B72" s="8" t="s">
        <v>272</v>
      </c>
      <c r="C72" s="25" t="s">
        <v>58</v>
      </c>
      <c r="D72" s="8" t="s">
        <v>273</v>
      </c>
      <c r="E72" s="8" t="s">
        <v>19</v>
      </c>
      <c r="F72" s="8" t="s">
        <v>274</v>
      </c>
      <c r="G72" s="8">
        <v>202208</v>
      </c>
      <c r="H72" s="8">
        <v>202212</v>
      </c>
      <c r="I72" s="8">
        <v>5</v>
      </c>
      <c r="J72" s="16">
        <v>5</v>
      </c>
      <c r="K72" s="30"/>
      <c r="L72" s="17">
        <v>1000</v>
      </c>
      <c r="M72" s="17">
        <v>1000</v>
      </c>
      <c r="N72" s="25" t="s">
        <v>25</v>
      </c>
      <c r="O72" s="8" t="s">
        <v>272</v>
      </c>
      <c r="P72" s="8" t="s">
        <v>271</v>
      </c>
      <c r="Q72" s="25" t="s">
        <v>109</v>
      </c>
      <c r="R72" s="8"/>
    </row>
    <row r="73" ht="72" spans="1:18">
      <c r="A73" s="7">
        <v>69</v>
      </c>
      <c r="B73" s="8" t="s">
        <v>275</v>
      </c>
      <c r="C73" s="25" t="s">
        <v>58</v>
      </c>
      <c r="D73" s="8" t="s">
        <v>276</v>
      </c>
      <c r="E73" s="8" t="s">
        <v>19</v>
      </c>
      <c r="F73" s="8" t="s">
        <v>277</v>
      </c>
      <c r="G73" s="8">
        <v>202207</v>
      </c>
      <c r="H73" s="8">
        <v>202212</v>
      </c>
      <c r="I73" s="8">
        <v>6</v>
      </c>
      <c r="J73" s="16">
        <v>6</v>
      </c>
      <c r="K73" s="30"/>
      <c r="L73" s="17">
        <v>1200</v>
      </c>
      <c r="M73" s="17">
        <v>1200</v>
      </c>
      <c r="N73" s="25" t="s">
        <v>25</v>
      </c>
      <c r="O73" s="8" t="s">
        <v>275</v>
      </c>
      <c r="P73" s="8" t="s">
        <v>271</v>
      </c>
      <c r="Q73" s="25" t="s">
        <v>109</v>
      </c>
      <c r="R73" s="8"/>
    </row>
    <row r="74" ht="72" spans="1:18">
      <c r="A74" s="7">
        <v>70</v>
      </c>
      <c r="B74" s="8" t="s">
        <v>278</v>
      </c>
      <c r="C74" s="25" t="s">
        <v>58</v>
      </c>
      <c r="D74" s="8" t="s">
        <v>279</v>
      </c>
      <c r="E74" s="8" t="s">
        <v>19</v>
      </c>
      <c r="F74" s="8" t="s">
        <v>280</v>
      </c>
      <c r="G74" s="8">
        <v>202210</v>
      </c>
      <c r="H74" s="8">
        <v>202212</v>
      </c>
      <c r="I74" s="8">
        <v>3</v>
      </c>
      <c r="J74" s="16">
        <v>3</v>
      </c>
      <c r="K74" s="30"/>
      <c r="L74" s="17">
        <v>600</v>
      </c>
      <c r="M74" s="17">
        <v>600</v>
      </c>
      <c r="N74" s="25" t="s">
        <v>25</v>
      </c>
      <c r="O74" s="8" t="s">
        <v>278</v>
      </c>
      <c r="P74" s="8" t="s">
        <v>271</v>
      </c>
      <c r="Q74" s="25" t="s">
        <v>109</v>
      </c>
      <c r="R74" s="8"/>
    </row>
    <row r="75" ht="72" spans="1:18">
      <c r="A75" s="7">
        <v>71</v>
      </c>
      <c r="B75" s="8" t="s">
        <v>281</v>
      </c>
      <c r="C75" s="25" t="s">
        <v>58</v>
      </c>
      <c r="D75" s="8" t="s">
        <v>269</v>
      </c>
      <c r="E75" s="8" t="s">
        <v>36</v>
      </c>
      <c r="F75" s="8" t="s">
        <v>282</v>
      </c>
      <c r="G75" s="8">
        <v>202209</v>
      </c>
      <c r="H75" s="8">
        <v>202212</v>
      </c>
      <c r="I75" s="8">
        <v>4</v>
      </c>
      <c r="J75" s="16">
        <v>4</v>
      </c>
      <c r="K75" s="17">
        <v>1200</v>
      </c>
      <c r="L75" s="30"/>
      <c r="M75" s="17">
        <v>1200</v>
      </c>
      <c r="N75" s="32" t="s">
        <v>25</v>
      </c>
      <c r="O75" s="8" t="s">
        <v>281</v>
      </c>
      <c r="P75" s="8" t="s">
        <v>271</v>
      </c>
      <c r="Q75" s="25" t="s">
        <v>109</v>
      </c>
      <c r="R75" s="8"/>
    </row>
    <row r="76" ht="41" customHeight="true" spans="1:18">
      <c r="A76" s="26" t="s">
        <v>20</v>
      </c>
      <c r="B76" s="27"/>
      <c r="C76" s="27"/>
      <c r="D76" s="28"/>
      <c r="E76" s="29"/>
      <c r="F76" s="29"/>
      <c r="G76" s="29"/>
      <c r="H76" s="29"/>
      <c r="I76" s="29"/>
      <c r="J76" s="31"/>
      <c r="K76" s="31">
        <v>37500</v>
      </c>
      <c r="L76" s="31">
        <v>34200</v>
      </c>
      <c r="M76" s="31">
        <v>71700</v>
      </c>
      <c r="N76" s="9"/>
      <c r="O76" s="9"/>
      <c r="P76" s="9"/>
      <c r="Q76" s="9"/>
      <c r="R76" s="9"/>
    </row>
  </sheetData>
  <mergeCells count="18">
    <mergeCell ref="A1:R1"/>
    <mergeCell ref="A2:D2"/>
    <mergeCell ref="G3:H3"/>
    <mergeCell ref="K3:M3"/>
    <mergeCell ref="A76:D76"/>
    <mergeCell ref="A3:A4"/>
    <mergeCell ref="B3:B4"/>
    <mergeCell ref="C3:C4"/>
    <mergeCell ref="D3:D4"/>
    <mergeCell ref="E3:E4"/>
    <mergeCell ref="F3:F4"/>
    <mergeCell ref="I3:I4"/>
    <mergeCell ref="J3:J4"/>
    <mergeCell ref="N3:N4"/>
    <mergeCell ref="O3:O4"/>
    <mergeCell ref="P3:P4"/>
    <mergeCell ref="Q3:Q4"/>
    <mergeCell ref="R3:R4"/>
  </mergeCells>
  <dataValidations count="6">
    <dataValidation type="list" allowBlank="1" showInputMessage="1" showErrorMessage="1" sqref="N71 N72 N73 N74:N75">
      <formula1>"监测户（突发严重困难）,相对稳定脱贫户,低保家庭,零就业家庭,脱贫户"</formula1>
    </dataValidation>
    <dataValidation type="textLength" operator="equal" allowBlank="1" showInputMessage="1" showErrorMessage="1" promptTitle="请输入年月yyyyMM" prompt="请输入年月，如202202" sqref="G3 H1:H2">
      <formula1>6</formula1>
    </dataValidation>
    <dataValidation type="textLength" operator="equal" allowBlank="1" showInputMessage="1" showErrorMessage="1" promptTitle="请输入年月YYYYMM" prompt="请输入年月，如202202" sqref="H3 I1:I2">
      <formula1>6</formula1>
    </dataValidation>
    <dataValidation allowBlank="1" showInputMessage="1" showErrorMessage="1" promptTitle="输入格式为" prompt="xxx自然村xxx门牌号" sqref="D3 E1:E2"/>
    <dataValidation type="list" allowBlank="1" showInputMessage="1" showErrorMessage="1" sqref="E3 N3 F1:F2">
      <formula1>#REF!</formula1>
    </dataValidation>
    <dataValidation type="textLength" operator="equal" allowBlank="1" showInputMessage="1" showErrorMessage="1" promptTitle="输入格式为" prompt="2021" sqref="N1">
      <formula1>4</formula1>
    </dataValidation>
  </dataValidations>
  <pageMargins left="0.75" right="0.75" top="1" bottom="1" header="0.5" footer="0.5"/>
  <pageSetup paperSize="9" scale="4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2023-03-03T00:23:00Z</dcterms:created>
  <dcterms:modified xsi:type="dcterms:W3CDTF">2023-03-02T16:27:33Z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