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44525"/>
</workbook>
</file>

<file path=xl/sharedStrings.xml><?xml version="1.0" encoding="utf-8"?>
<sst xmlns="http://schemas.openxmlformats.org/spreadsheetml/2006/main" count="29" uniqueCount="21">
  <si>
    <t>白沙县荣邦乡2025年脱贫人口劳动力外出务工奖补（第5批）</t>
  </si>
  <si>
    <t xml:space="preserve">摘要：务工奖补      乡镇：荣邦乡 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</si>
  <si>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</si>
  <si>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</si>
  <si>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</si>
  <si>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</si>
  <si>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</si>
  <si>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</si>
  <si>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</si>
  <si>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</si>
  <si>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</si>
  <si>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</si>
  <si>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</si>
  <si>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符海琴</t>
  </si>
  <si>
    <t>符殷殷</t>
  </si>
  <si>
    <t>符鹏鹏</t>
  </si>
  <si>
    <t>符进华</t>
  </si>
  <si>
    <t>符霞</t>
  </si>
  <si>
    <t>符妹</t>
  </si>
  <si>
    <t>符巧倩</t>
  </si>
  <si>
    <t>符军程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</si>
</sst>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3" fillId="25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4" width="7.875" style="1" customWidth="true"/>
    <col min="5" max="5" width="11.3416666666667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3"/>
  </cols>
  <sheetData>
    <row r="1" s="1" customFormat="true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true" ht="15.75" spans="1:16384">
      <c r="A2" s="5" t="s">
        <v>1</v>
      </c>
      <c r="B2" s="5"/>
      <c r="C2" s="5"/>
      <c r="D2" s="5"/>
      <c r="E2" s="5"/>
      <c r="F2" s="5"/>
      <c r="G2" s="13"/>
      <c r="H2" s="13"/>
      <c r="I2" s="13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="1" customFormat="true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true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11</v>
      </c>
      <c r="D5" s="12">
        <v>202501</v>
      </c>
      <c r="E5" s="12">
        <v>202503</v>
      </c>
      <c r="F5" s="12">
        <v>3</v>
      </c>
      <c r="G5" s="14"/>
      <c r="H5" s="14">
        <v>600</v>
      </c>
      <c r="I5" s="15">
        <v>600</v>
      </c>
    </row>
    <row r="6" ht="15.75" spans="1:9">
      <c r="A6" s="9">
        <v>2</v>
      </c>
      <c r="B6" s="10" t="s">
        <v>14</v>
      </c>
      <c r="C6" s="11" t="s">
        <v>11</v>
      </c>
      <c r="D6" s="12">
        <v>202501</v>
      </c>
      <c r="E6" s="12">
        <v>202503</v>
      </c>
      <c r="F6" s="12">
        <v>3</v>
      </c>
      <c r="G6" s="14"/>
      <c r="H6" s="14">
        <v>600</v>
      </c>
      <c r="I6" s="15">
        <v>600</v>
      </c>
    </row>
    <row r="7" ht="15.75" spans="1:9">
      <c r="A7" s="9">
        <v>3</v>
      </c>
      <c r="B7" s="10" t="s">
        <v>15</v>
      </c>
      <c r="C7" s="11" t="s">
        <v>11</v>
      </c>
      <c r="D7" s="12">
        <v>202501</v>
      </c>
      <c r="E7" s="12">
        <v>202503</v>
      </c>
      <c r="F7" s="12">
        <v>3</v>
      </c>
      <c r="G7" s="14"/>
      <c r="H7" s="14">
        <v>600</v>
      </c>
      <c r="I7" s="15">
        <v>600</v>
      </c>
    </row>
    <row r="8" ht="15.75" spans="1:9">
      <c r="A8" s="9">
        <v>4</v>
      </c>
      <c r="B8" s="10" t="s">
        <v>16</v>
      </c>
      <c r="C8" s="11" t="s">
        <v>11</v>
      </c>
      <c r="D8" s="12">
        <v>202501</v>
      </c>
      <c r="E8" s="12">
        <v>202503</v>
      </c>
      <c r="F8" s="12">
        <v>3</v>
      </c>
      <c r="G8" s="14"/>
      <c r="H8" s="14">
        <v>600</v>
      </c>
      <c r="I8" s="15">
        <v>600</v>
      </c>
    </row>
    <row r="9" ht="15.75" spans="1:9">
      <c r="A9" s="9">
        <v>5</v>
      </c>
      <c r="B9" s="10" t="s">
        <v>17</v>
      </c>
      <c r="C9" s="11" t="s">
        <v>11</v>
      </c>
      <c r="D9" s="12">
        <v>202501</v>
      </c>
      <c r="E9" s="12">
        <v>202503</v>
      </c>
      <c r="F9" s="12">
        <v>3</v>
      </c>
      <c r="G9" s="14"/>
      <c r="H9" s="14">
        <v>600</v>
      </c>
      <c r="I9" s="15">
        <v>600</v>
      </c>
    </row>
    <row r="10" ht="15.75" spans="1:9">
      <c r="A10" s="9">
        <v>6</v>
      </c>
      <c r="B10" s="10" t="s">
        <v>18</v>
      </c>
      <c r="C10" s="11" t="s">
        <v>11</v>
      </c>
      <c r="D10" s="12">
        <v>202501</v>
      </c>
      <c r="E10" s="12">
        <v>202503</v>
      </c>
      <c r="F10" s="12">
        <v>3</v>
      </c>
      <c r="G10" s="14"/>
      <c r="H10" s="14">
        <v>600</v>
      </c>
      <c r="I10" s="15">
        <v>600</v>
      </c>
    </row>
    <row r="11" ht="15.75" spans="1:9">
      <c r="A11" s="9">
        <v>7</v>
      </c>
      <c r="B11" s="10" t="s">
        <v>19</v>
      </c>
      <c r="C11" s="11" t="s">
        <v>11</v>
      </c>
      <c r="D11" s="12">
        <v>202501</v>
      </c>
      <c r="E11" s="12">
        <v>202503</v>
      </c>
      <c r="F11" s="12">
        <v>3</v>
      </c>
      <c r="G11" s="14"/>
      <c r="H11" s="14">
        <v>600</v>
      </c>
      <c r="I11" s="15">
        <v>600</v>
      </c>
    </row>
    <row r="12" ht="15.75" spans="1:9">
      <c r="A12" s="9">
        <v>8</v>
      </c>
      <c r="B12" s="10" t="s">
        <v>20</v>
      </c>
      <c r="C12" s="11" t="s">
        <v>11</v>
      </c>
      <c r="D12" s="12">
        <v>202501</v>
      </c>
      <c r="E12" s="12">
        <v>202503</v>
      </c>
      <c r="F12" s="12">
        <v>3</v>
      </c>
      <c r="G12" s="14"/>
      <c r="H12" s="14">
        <v>600</v>
      </c>
      <c r="I12" s="15">
        <v>600</v>
      </c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3">
    <dataValidation type="list" allowBlank="1" showInputMessage="1" showErrorMessage="1" sqref="C1:C3">
      <formula1>[1]代码表!#REF!</formula1>
    </dataValidation>
    <dataValidation type="textLength" operator="equal" allowBlank="1" showInputMessage="1" showErrorMessage="1" promptTitle="请输入年月YYYYMM" prompt="请输入年月，如202202" sqref="E5 E1:E3 E8:E12">
      <formula1>6</formula1>
    </dataValidation>
    <dataValidation type="textLength" operator="equal" allowBlank="1" showInputMessage="1" showErrorMessage="1" promptTitle="请输入年月yyyyMM" prompt="请输入年月，如202202" sqref="D5 D1:D3 D8:D12">
      <formula1>6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2023-11-12T19:55:00Z</dcterms:created>
  <dcterms:modified xsi:type="dcterms:W3CDTF">2025-06-11T09:57:23Z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