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附件一更正后" sheetId="4" r:id="rId1"/>
  </sheets>
  <definedNames>
    <definedName name="_xlnm._FilterDatabase" localSheetId="0" hidden="1">附件一更正后!$A$5:$Z$110</definedName>
  </definedNames>
  <calcPr calcId="144525"/>
</workbook>
</file>

<file path=xl/comments1.xml><?xml version="1.0" encoding="utf-8"?>
<comments xmlns="http://schemas.openxmlformats.org/spreadsheetml/2006/main">
  <authors>
    <author>.</author>
  </authors>
  <commentList>
    <comment ref="E4" authorId="0">
      <text>
        <r>
          <rPr>
            <b/>
            <sz val="9"/>
            <rFont val="宋体"/>
            <charset val="134"/>
          </rPr>
          <t>.:</t>
        </r>
        <r>
          <rPr>
            <sz val="9"/>
            <rFont val="宋体"/>
            <charset val="134"/>
          </rPr>
          <t xml:space="preserve">
性别填“1男”、“2女”
</t>
        </r>
      </text>
    </comment>
    <comment ref="G4" authorId="0">
      <text>
        <r>
          <rPr>
            <sz val="9"/>
            <rFont val="宋体"/>
            <charset val="134"/>
          </rPr>
          <t>选择
单位就业  或者  灵活就业</t>
        </r>
      </text>
    </comment>
    <comment ref="I4" authorId="0">
      <text>
        <r>
          <rPr>
            <sz val="9"/>
            <rFont val="宋体"/>
            <charset val="134"/>
          </rPr>
          <t>如：
海南海口
广东深圳
县内</t>
        </r>
      </text>
    </comment>
    <comment ref="J4" authorId="0">
      <text>
        <r>
          <rPr>
            <sz val="9"/>
            <rFont val="宋体"/>
            <charset val="134"/>
          </rPr>
          <t>省外务工选择“是”
县外省内务工选择“否”
县内务工选择“县内”</t>
        </r>
      </text>
    </comment>
    <comment ref="K4" authorId="0">
      <text>
        <r>
          <rPr>
            <sz val="9"/>
            <rFont val="宋体"/>
            <charset val="134"/>
          </rPr>
          <t>填
“2018”
“2019”
“2020”</t>
        </r>
      </text>
    </comment>
    <comment ref="O4" authorId="0">
      <text>
        <r>
          <rPr>
            <sz val="9"/>
            <rFont val="宋体"/>
            <charset val="134"/>
          </rPr>
          <t>金额为自动生成项</t>
        </r>
      </text>
    </comment>
    <comment ref="S4" authorId="0">
      <text>
        <r>
          <rPr>
            <sz val="9"/>
            <rFont val="宋体"/>
            <charset val="134"/>
          </rPr>
          <t>必须是社保卡账号。</t>
        </r>
      </text>
    </comment>
    <comment ref="M5"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<sst xmlns="http://schemas.openxmlformats.org/spreadsheetml/2006/main" count="1690" uniqueCount="550">
  <si>
    <t>附件1：</t>
  </si>
  <si>
    <t>白沙县就业帮扶对象外出务工奖补和一次性交通补贴发放花名册</t>
  </si>
  <si>
    <t>乡（镇）：</t>
  </si>
  <si>
    <t>序号</t>
  </si>
  <si>
    <t>户类型</t>
  </si>
  <si>
    <t>申请人</t>
  </si>
  <si>
    <t>身份证号</t>
  </si>
  <si>
    <t>性别</t>
  </si>
  <si>
    <t>电话</t>
  </si>
  <si>
    <t>务工类型</t>
  </si>
  <si>
    <t>单位名称/就业描述</t>
  </si>
  <si>
    <t>具体务工地</t>
  </si>
  <si>
    <t>是否跨省</t>
  </si>
  <si>
    <t>交通年度</t>
  </si>
  <si>
    <t>补贴月数</t>
  </si>
  <si>
    <t>就业时间</t>
  </si>
  <si>
    <t>申请务工奖励金额</t>
  </si>
  <si>
    <t>社保卡账号</t>
  </si>
  <si>
    <t>账户名</t>
  </si>
  <si>
    <t>行政村</t>
  </si>
  <si>
    <t>帮扶联系
单位</t>
  </si>
  <si>
    <t>帮扶联系人</t>
  </si>
  <si>
    <t>帮扶联系人电话</t>
  </si>
  <si>
    <t>备注</t>
  </si>
  <si>
    <t>起</t>
  </si>
  <si>
    <t>止</t>
  </si>
  <si>
    <t>单位就业</t>
  </si>
  <si>
    <t>灵活就业</t>
  </si>
  <si>
    <t>交通补助</t>
  </si>
  <si>
    <t>合计</t>
  </si>
  <si>
    <t>稳定脱贫户</t>
  </si>
  <si>
    <t>韦佳志</t>
  </si>
  <si>
    <t>460030********4211</t>
  </si>
  <si>
    <t>1男</t>
  </si>
  <si>
    <t>130****0298</t>
  </si>
  <si>
    <t>普工</t>
  </si>
  <si>
    <t>广东东莞</t>
  </si>
  <si>
    <t>是</t>
  </si>
  <si>
    <t>621458**********8560</t>
  </si>
  <si>
    <t>刘桂英</t>
  </si>
  <si>
    <t>俄朗村委会</t>
  </si>
  <si>
    <t>县政府办</t>
  </si>
  <si>
    <t>李嘉祺</t>
  </si>
  <si>
    <t>188****1222</t>
  </si>
  <si>
    <t>第三批</t>
  </si>
  <si>
    <t>韦佳宝</t>
  </si>
  <si>
    <t>460030********4216</t>
  </si>
  <si>
    <t>166****3552</t>
  </si>
  <si>
    <t>广东惠州</t>
  </si>
  <si>
    <t>相对稳定脱贫户</t>
  </si>
  <si>
    <t>符健</t>
  </si>
  <si>
    <t>469025********4212</t>
  </si>
  <si>
    <t>152****5175</t>
  </si>
  <si>
    <t>工人</t>
  </si>
  <si>
    <t>白沙荣邦</t>
  </si>
  <si>
    <t>县内</t>
  </si>
  <si>
    <t>202101；202103</t>
  </si>
  <si>
    <t/>
  </si>
  <si>
    <t>621458**********8836</t>
  </si>
  <si>
    <t>光村村委会</t>
  </si>
  <si>
    <t>乡财政所</t>
  </si>
  <si>
    <t>刘衍雄</t>
  </si>
  <si>
    <t>139****8368</t>
  </si>
  <si>
    <t>杨海英</t>
  </si>
  <si>
    <t>460030********4228</t>
  </si>
  <si>
    <t>2女</t>
  </si>
  <si>
    <t>138****7028</t>
  </si>
  <si>
    <t>浙江宁波</t>
  </si>
  <si>
    <t>621458**********6069</t>
  </si>
  <si>
    <t>芙蓉田居</t>
  </si>
  <si>
    <t>朱文生</t>
  </si>
  <si>
    <t>139****9008</t>
  </si>
  <si>
    <t>韦桂英</t>
  </si>
  <si>
    <t>460030********4229</t>
  </si>
  <si>
    <t>151****8832</t>
  </si>
  <si>
    <t>北家姓转转小火锅店</t>
  </si>
  <si>
    <t>海南三亚</t>
  </si>
  <si>
    <t>否</t>
  </si>
  <si>
    <t>621458**********2778</t>
  </si>
  <si>
    <t>岭尾村委会</t>
  </si>
  <si>
    <t>海汽公司</t>
  </si>
  <si>
    <t>符仕勇</t>
  </si>
  <si>
    <t>177****1118</t>
  </si>
  <si>
    <t>谭春梅</t>
  </si>
  <si>
    <t>460030********4224</t>
  </si>
  <si>
    <t>181****7519</t>
  </si>
  <si>
    <t>建筑工</t>
  </si>
  <si>
    <t>海南海口</t>
  </si>
  <si>
    <t>621458**********2179</t>
  </si>
  <si>
    <t>大岭居</t>
  </si>
  <si>
    <t>张忠明</t>
  </si>
  <si>
    <t>189****6578</t>
  </si>
  <si>
    <t>符红深</t>
  </si>
  <si>
    <t>460030********4212</t>
  </si>
  <si>
    <t>139****5245</t>
  </si>
  <si>
    <t>海南白沙</t>
  </si>
  <si>
    <t>202105-07</t>
  </si>
  <si>
    <t>621458**********2768</t>
  </si>
  <si>
    <t>叶剑奔</t>
  </si>
  <si>
    <t>139****4520</t>
  </si>
  <si>
    <t>符君希</t>
  </si>
  <si>
    <t>469025********4221</t>
  </si>
  <si>
    <t>166****7249</t>
  </si>
  <si>
    <t>服务员</t>
  </si>
  <si>
    <t>海南保亭</t>
  </si>
  <si>
    <t>621458**********2022</t>
  </si>
  <si>
    <t>韦福生</t>
  </si>
  <si>
    <t>460030********4215</t>
  </si>
  <si>
    <t>138****8373</t>
  </si>
  <si>
    <t>水泥工</t>
  </si>
  <si>
    <t>621458**********2240</t>
  </si>
  <si>
    <t>乡政府</t>
  </si>
  <si>
    <t>卢明龙</t>
  </si>
  <si>
    <t>176****4881</t>
  </si>
  <si>
    <t>刘优优</t>
  </si>
  <si>
    <t>469025********4225</t>
  </si>
  <si>
    <t>175****6216</t>
  </si>
  <si>
    <t>621458**********4451</t>
  </si>
  <si>
    <t>刘文武</t>
  </si>
  <si>
    <t>钟冠之</t>
  </si>
  <si>
    <t>186****2995</t>
  </si>
  <si>
    <t>韦庆康</t>
  </si>
  <si>
    <t>186****8637</t>
  </si>
  <si>
    <t>装修工</t>
  </si>
  <si>
    <t>621458**********3073</t>
  </si>
  <si>
    <t>韦荣江</t>
  </si>
  <si>
    <t>乡派出所</t>
  </si>
  <si>
    <t>符驰名</t>
  </si>
  <si>
    <t>138****1844</t>
  </si>
  <si>
    <t>洪孝善</t>
  </si>
  <si>
    <t>131****2259</t>
  </si>
  <si>
    <t>江西南昌</t>
  </si>
  <si>
    <t>621458**********4668</t>
  </si>
  <si>
    <t>钟伟</t>
  </si>
  <si>
    <t>188****7989</t>
  </si>
  <si>
    <t>羊昌应</t>
  </si>
  <si>
    <t>460030********421X</t>
  </si>
  <si>
    <t>183****4809</t>
  </si>
  <si>
    <t>厨工</t>
  </si>
  <si>
    <t>广东深圳</t>
  </si>
  <si>
    <t>621458**********7703</t>
  </si>
  <si>
    <t>羊顶</t>
  </si>
  <si>
    <t>460030********4214</t>
  </si>
  <si>
    <t>152****1127</t>
  </si>
  <si>
    <t>韦楚楚</t>
  </si>
  <si>
    <t>469025********4222</t>
  </si>
  <si>
    <t>188****2383</t>
  </si>
  <si>
    <t>韦丽香</t>
  </si>
  <si>
    <t>460030********4222</t>
  </si>
  <si>
    <t>138****8574</t>
  </si>
  <si>
    <t>包装工</t>
  </si>
  <si>
    <t>621458**********7935</t>
  </si>
  <si>
    <t>陈敬</t>
  </si>
  <si>
    <t>460030********4210</t>
  </si>
  <si>
    <t>131****7630</t>
  </si>
  <si>
    <t>广州市瑞芬化妆品有限公司</t>
  </si>
  <si>
    <t>广东广州</t>
  </si>
  <si>
    <t>621458**********4596</t>
  </si>
  <si>
    <t>韦晶晶</t>
  </si>
  <si>
    <t>460030********4245</t>
  </si>
  <si>
    <t>166****9866</t>
  </si>
  <si>
    <t>海南省保亭县</t>
  </si>
  <si>
    <t>139****3986</t>
  </si>
  <si>
    <t>海南省儋州市</t>
  </si>
  <si>
    <t>202102-05</t>
  </si>
  <si>
    <t>202110-11</t>
  </si>
  <si>
    <t>刘卓</t>
  </si>
  <si>
    <t>469025********4213</t>
  </si>
  <si>
    <t>199****7644</t>
  </si>
  <si>
    <t>海南省海口市</t>
  </si>
  <si>
    <t>621458**********5392</t>
  </si>
  <si>
    <t>韦康</t>
  </si>
  <si>
    <t>460030********4217</t>
  </si>
  <si>
    <t>166****7939</t>
  </si>
  <si>
    <t>装修、清洁、打杂</t>
  </si>
  <si>
    <t>621458**********7379</t>
  </si>
  <si>
    <t>符乾主</t>
  </si>
  <si>
    <t>139****9281</t>
  </si>
  <si>
    <t>符文政</t>
  </si>
  <si>
    <t>男</t>
  </si>
  <si>
    <t>151****7743</t>
  </si>
  <si>
    <t>海口市琼山区云龙镇</t>
  </si>
  <si>
    <t>621458**********5919</t>
  </si>
  <si>
    <t xml:space="preserve">高峰村委会   </t>
  </si>
  <si>
    <t>县住房保障服务中心</t>
  </si>
  <si>
    <t>温馨</t>
  </si>
  <si>
    <t>182****1908</t>
  </si>
  <si>
    <t>符政宝</t>
  </si>
  <si>
    <t>139****2391</t>
  </si>
  <si>
    <t>操作员</t>
  </si>
  <si>
    <t>广东省深圳市宝安区</t>
  </si>
  <si>
    <t>621458**********1773</t>
  </si>
  <si>
    <t>符政辉</t>
  </si>
  <si>
    <t>139****8430</t>
  </si>
  <si>
    <t>木工</t>
  </si>
  <si>
    <t>白沙县邦溪镇</t>
  </si>
  <si>
    <t>621458**********5551</t>
  </si>
  <si>
    <t>钟海生</t>
  </si>
  <si>
    <t>151****2068</t>
  </si>
  <si>
    <t>电子厂</t>
  </si>
  <si>
    <t>广东省东莞市</t>
  </si>
  <si>
    <t>621458**********6795</t>
  </si>
  <si>
    <t>芙蓉田派出所</t>
  </si>
  <si>
    <t>羊震</t>
  </si>
  <si>
    <t>139****8178</t>
  </si>
  <si>
    <t>符莲丽</t>
  </si>
  <si>
    <t>460030********1527</t>
  </si>
  <si>
    <t>女</t>
  </si>
  <si>
    <t>183****4957</t>
  </si>
  <si>
    <t>海南省保亭县三道苏家小院</t>
  </si>
  <si>
    <t>621458**********1666</t>
  </si>
  <si>
    <t>廖海烈</t>
  </si>
  <si>
    <t>460030********6920</t>
  </si>
  <si>
    <t>188****2935</t>
  </si>
  <si>
    <t>621458**********6423</t>
  </si>
  <si>
    <t>朱海山</t>
  </si>
  <si>
    <t>第四批</t>
  </si>
  <si>
    <t>朱雾</t>
  </si>
  <si>
    <t>131****2871</t>
  </si>
  <si>
    <t>韦忠明</t>
  </si>
  <si>
    <t>139****2934</t>
  </si>
  <si>
    <t>种凤梨</t>
  </si>
  <si>
    <t>621458**********9949</t>
  </si>
  <si>
    <t>黄良斌</t>
  </si>
  <si>
    <t>139****5258</t>
  </si>
  <si>
    <t>张丽香</t>
  </si>
  <si>
    <t>460031********322X</t>
  </si>
  <si>
    <t>621458**********7791</t>
  </si>
  <si>
    <t>韦桂芬</t>
  </si>
  <si>
    <t>469025********4220</t>
  </si>
  <si>
    <t>621458**********8264</t>
  </si>
  <si>
    <t>韦海俊</t>
  </si>
  <si>
    <t>188****0813</t>
  </si>
  <si>
    <t>文昌源绿洲种养专业合作社</t>
  </si>
  <si>
    <t>海南文昌</t>
  </si>
  <si>
    <t>621458**********1341</t>
  </si>
  <si>
    <t>韦文启</t>
  </si>
  <si>
    <t>132****9613</t>
  </si>
  <si>
    <t>汽修工</t>
  </si>
  <si>
    <t>621458**********3185</t>
  </si>
  <si>
    <t>韦秀琼</t>
  </si>
  <si>
    <t>460030********4225</t>
  </si>
  <si>
    <t>188****4616</t>
  </si>
  <si>
    <t>621458**********3966</t>
  </si>
  <si>
    <t>刘德春</t>
  </si>
  <si>
    <t>152****9626</t>
  </si>
  <si>
    <t>涂料工</t>
  </si>
  <si>
    <t>621458**********3131</t>
  </si>
  <si>
    <t>韦美满</t>
  </si>
  <si>
    <t>452728********3944</t>
  </si>
  <si>
    <t>134****0642</t>
  </si>
  <si>
    <t>佛山市荣丰供应链股份有限公司</t>
  </si>
  <si>
    <t>广东佛山</t>
  </si>
  <si>
    <t>621458**********7889</t>
  </si>
  <si>
    <t>韦怕伟</t>
  </si>
  <si>
    <t>135****9479</t>
  </si>
  <si>
    <t>刘清早</t>
  </si>
  <si>
    <t>139****2994</t>
  </si>
  <si>
    <t>物流员</t>
  </si>
  <si>
    <t>621458**********49079</t>
  </si>
  <si>
    <t>光村</t>
  </si>
  <si>
    <t>荣邦乡政府</t>
  </si>
  <si>
    <t>刘建荣</t>
  </si>
  <si>
    <t>151****3682</t>
  </si>
  <si>
    <t>第五批</t>
  </si>
  <si>
    <t>刘独清</t>
  </si>
  <si>
    <t>187****9075</t>
  </si>
  <si>
    <t>建筑工人</t>
  </si>
  <si>
    <t>621458**********0509</t>
  </si>
  <si>
    <t>韦文新</t>
  </si>
  <si>
    <t>188****5397</t>
  </si>
  <si>
    <t>唐氏钢构工程技术与设计服务队</t>
  </si>
  <si>
    <t>621458**********5913</t>
  </si>
  <si>
    <t>高峰</t>
  </si>
  <si>
    <t>洪明光</t>
  </si>
  <si>
    <t>139****5817</t>
  </si>
  <si>
    <t>符永政</t>
  </si>
  <si>
    <t>188****7060</t>
  </si>
  <si>
    <t>海南万宁</t>
  </si>
  <si>
    <t>621458**********9665</t>
  </si>
  <si>
    <t>王秋美</t>
  </si>
  <si>
    <t>186****3739</t>
  </si>
  <si>
    <t>符进忠</t>
  </si>
  <si>
    <t>183****3797</t>
  </si>
  <si>
    <t>海南东方</t>
  </si>
  <si>
    <t>621458**********9341</t>
  </si>
  <si>
    <t>符庄南</t>
  </si>
  <si>
    <t>469025********4210</t>
  </si>
  <si>
    <t>182****3065</t>
  </si>
  <si>
    <t>广州都兰生物科技有限公司</t>
  </si>
  <si>
    <t>621458**********8391</t>
  </si>
  <si>
    <t>符少康</t>
  </si>
  <si>
    <t>460030********4238</t>
  </si>
  <si>
    <t>157****2914</t>
  </si>
  <si>
    <t>海南乐东</t>
  </si>
  <si>
    <t>202101-03</t>
  </si>
  <si>
    <t>621458**********1807</t>
  </si>
  <si>
    <t>符亚喜</t>
  </si>
  <si>
    <t>139****4275</t>
  </si>
  <si>
    <t>621458**********0275</t>
  </si>
  <si>
    <t>陈东林</t>
  </si>
  <si>
    <t>152****9551</t>
  </si>
  <si>
    <t>海南祥和鸿福建筑工程有限公司</t>
  </si>
  <si>
    <t>621458**********2246</t>
  </si>
  <si>
    <t>县生态环境局</t>
  </si>
  <si>
    <t>王显雅</t>
  </si>
  <si>
    <t>158****5175</t>
  </si>
  <si>
    <t>第六批</t>
  </si>
  <si>
    <t>李德进</t>
  </si>
  <si>
    <t>152****8269</t>
  </si>
  <si>
    <t>海南儋州</t>
  </si>
  <si>
    <t>202103-05</t>
  </si>
  <si>
    <t>202107-12</t>
  </si>
  <si>
    <t>621458**********9907</t>
  </si>
  <si>
    <t>刘拜庆</t>
  </si>
  <si>
    <t>460030********4241</t>
  </si>
  <si>
    <t>陈树盆</t>
  </si>
  <si>
    <t>185****8531</t>
  </si>
  <si>
    <t>深圳市博瑞通信技术有限公司</t>
  </si>
  <si>
    <t>陈少</t>
  </si>
  <si>
    <t>156****1857</t>
  </si>
  <si>
    <t>苏金梅</t>
  </si>
  <si>
    <t>150****0191</t>
  </si>
  <si>
    <t>621458**********4543</t>
  </si>
  <si>
    <t>符志龙</t>
  </si>
  <si>
    <t>李敬雄</t>
  </si>
  <si>
    <t>138****2729</t>
  </si>
  <si>
    <t>广州金顺物流</t>
  </si>
  <si>
    <t>621458**********6769</t>
  </si>
  <si>
    <t>林芳让</t>
  </si>
  <si>
    <t>136****7198</t>
  </si>
  <si>
    <t>韦江南</t>
  </si>
  <si>
    <t>133****0957</t>
  </si>
  <si>
    <t>621458**********5328</t>
  </si>
  <si>
    <t>符飘飘</t>
  </si>
  <si>
    <t>460030********4223</t>
  </si>
  <si>
    <t>188****7309</t>
  </si>
  <si>
    <t>饭店服务员</t>
  </si>
  <si>
    <t>621458**********5661</t>
  </si>
  <si>
    <t>麦光伟</t>
  </si>
  <si>
    <t>139****8123</t>
  </si>
  <si>
    <t>陈永英</t>
  </si>
  <si>
    <t>460030********4220</t>
  </si>
  <si>
    <t>182****2982</t>
  </si>
  <si>
    <t>海南绿量微藻生物技术有限公司澄迈长安分场</t>
  </si>
  <si>
    <t>海南澄迈</t>
  </si>
  <si>
    <t>621458**********4482</t>
  </si>
  <si>
    <t>符苏衡</t>
  </si>
  <si>
    <t>460030********4234</t>
  </si>
  <si>
    <t>182****1512</t>
  </si>
  <si>
    <t>装修电工</t>
  </si>
  <si>
    <t>符敏</t>
  </si>
  <si>
    <t>潘淑榕</t>
  </si>
  <si>
    <t>440183********4864</t>
  </si>
  <si>
    <t>158****1039</t>
  </si>
  <si>
    <t>符门门</t>
  </si>
  <si>
    <t>188****9526</t>
  </si>
  <si>
    <t>开挖机</t>
  </si>
  <si>
    <t>621458**********0022</t>
  </si>
  <si>
    <t>符秋逢</t>
  </si>
  <si>
    <t>187****6916</t>
  </si>
  <si>
    <t>三亚崖城世纪佳人娱乐城</t>
  </si>
  <si>
    <t>621458**********5473</t>
  </si>
  <si>
    <t>符婷婷</t>
  </si>
  <si>
    <t>460030********4226</t>
  </si>
  <si>
    <t>187****8101</t>
  </si>
  <si>
    <t>621458**********8849</t>
  </si>
  <si>
    <t>符宝董</t>
  </si>
  <si>
    <t>460030********423X</t>
  </si>
  <si>
    <t>139****1201</t>
  </si>
  <si>
    <t>涂料装修工</t>
  </si>
  <si>
    <t>621458**********0574</t>
  </si>
  <si>
    <t>符志民</t>
  </si>
  <si>
    <t>符怡舒</t>
  </si>
  <si>
    <t>136****9156</t>
  </si>
  <si>
    <t>广东省惠州市仲恺高新区明苑沐足店</t>
  </si>
  <si>
    <t>符怡佳</t>
  </si>
  <si>
    <t>460030********4242</t>
  </si>
  <si>
    <t>187****7525</t>
  </si>
  <si>
    <t>460030********4227</t>
  </si>
  <si>
    <t>183****4243</t>
  </si>
  <si>
    <t>深圳市德迅电子有限公司</t>
  </si>
  <si>
    <t>621458**********0978</t>
  </si>
  <si>
    <t>符臣锋</t>
  </si>
  <si>
    <t>155****5869</t>
  </si>
  <si>
    <t>符唐关</t>
  </si>
  <si>
    <t>187****7957</t>
  </si>
  <si>
    <t>621458**********5536</t>
  </si>
  <si>
    <t>莫亚贤</t>
  </si>
  <si>
    <t>139****3655</t>
  </si>
  <si>
    <t>陈红安</t>
  </si>
  <si>
    <t>183****2309</t>
  </si>
  <si>
    <t>621458**********3623</t>
  </si>
  <si>
    <t>李征龙</t>
  </si>
  <si>
    <t>460030********4236</t>
  </si>
  <si>
    <t>152****1926</t>
  </si>
  <si>
    <t>制冰店工人</t>
  </si>
  <si>
    <t>621458**********8805</t>
  </si>
  <si>
    <t>低保家庭</t>
  </si>
  <si>
    <t>刘振雄</t>
  </si>
  <si>
    <t>182****4221</t>
  </si>
  <si>
    <t>江苏久中电源有限公司</t>
  </si>
  <si>
    <t>江苏扬州</t>
  </si>
  <si>
    <t>621458**********0652</t>
  </si>
  <si>
    <t>张文武</t>
  </si>
  <si>
    <t>151****5799</t>
  </si>
  <si>
    <t>刘汉书</t>
  </si>
  <si>
    <t>155****1489</t>
  </si>
  <si>
    <t>621458**********7319</t>
  </si>
  <si>
    <t>刘佳泉</t>
  </si>
  <si>
    <t>185****1596</t>
  </si>
  <si>
    <t>销售外勤</t>
  </si>
  <si>
    <t>621458**********3704</t>
  </si>
  <si>
    <t>吴金琴</t>
  </si>
  <si>
    <t>136****2565</t>
  </si>
  <si>
    <t>刘刚</t>
  </si>
  <si>
    <t>460030********4218</t>
  </si>
  <si>
    <t>198****4249</t>
  </si>
  <si>
    <t>深圳市顶盛信息开发有限公司</t>
  </si>
  <si>
    <t>621458**********4516</t>
  </si>
  <si>
    <t>刘云泽</t>
  </si>
  <si>
    <t>188****0960</t>
  </si>
  <si>
    <t>海南霆宇实业有限公司</t>
  </si>
  <si>
    <t>621458**********3657</t>
  </si>
  <si>
    <t>刘狮</t>
  </si>
  <si>
    <t>188****5301</t>
  </si>
  <si>
    <t>海南鑫耀沃工程机械有限公司</t>
  </si>
  <si>
    <t>621458**********7751</t>
  </si>
  <si>
    <t>刘祝香</t>
  </si>
  <si>
    <t>469025********4226</t>
  </si>
  <si>
    <t>166****6858</t>
  </si>
  <si>
    <t>海南东文海商务咨询有限公司</t>
  </si>
  <si>
    <t>621458**********6793</t>
  </si>
  <si>
    <t>刘瑞颖</t>
  </si>
  <si>
    <t>469025********4219</t>
  </si>
  <si>
    <t>139****1585</t>
  </si>
  <si>
    <t>深圳创运通物流有限公司</t>
  </si>
  <si>
    <t>621458**********7285</t>
  </si>
  <si>
    <t>许兰莲</t>
  </si>
  <si>
    <t>452626********0809</t>
  </si>
  <si>
    <t>166****4657</t>
  </si>
  <si>
    <t>深圳市芯中芯科技有限公司</t>
  </si>
  <si>
    <t>陈舒柔</t>
  </si>
  <si>
    <t>152****3509</t>
  </si>
  <si>
    <t>621458**********4444</t>
  </si>
  <si>
    <t>符明锋</t>
  </si>
  <si>
    <t>139****8052</t>
  </si>
  <si>
    <t>陈列武</t>
  </si>
  <si>
    <t>460030********4213</t>
  </si>
  <si>
    <t>188****3929</t>
  </si>
  <si>
    <t>621458**********9712</t>
  </si>
  <si>
    <t>陈河</t>
  </si>
  <si>
    <t>198****3121</t>
  </si>
  <si>
    <t>保安</t>
  </si>
  <si>
    <t>海南洋浦</t>
  </si>
  <si>
    <t>621458**********2672</t>
  </si>
  <si>
    <t>陈画</t>
  </si>
  <si>
    <t>166****4393</t>
  </si>
  <si>
    <t>621458**********7925</t>
  </si>
  <si>
    <t>丁先梅</t>
  </si>
  <si>
    <t>433130********0921</t>
  </si>
  <si>
    <t>134****2302</t>
  </si>
  <si>
    <t>621458**********2245</t>
  </si>
  <si>
    <t>洪志坚</t>
  </si>
  <si>
    <t>131****7780</t>
  </si>
  <si>
    <t>胶工</t>
  </si>
  <si>
    <t>621458**********6564</t>
  </si>
  <si>
    <t>刘园园</t>
  </si>
  <si>
    <t>188****9445</t>
  </si>
  <si>
    <t>621458**********7472</t>
  </si>
  <si>
    <t>符五女</t>
  </si>
  <si>
    <t>469003********3525</t>
  </si>
  <si>
    <t>188****1854</t>
  </si>
  <si>
    <t>621458**********2377</t>
  </si>
  <si>
    <t>刘祝帆</t>
  </si>
  <si>
    <t>139****0131</t>
  </si>
  <si>
    <t>621458**********8254</t>
  </si>
  <si>
    <t>韦拜伟</t>
  </si>
  <si>
    <t>460030********4221</t>
  </si>
  <si>
    <t>152****2947</t>
  </si>
  <si>
    <t>621458**********8284</t>
  </si>
  <si>
    <t>刘文正</t>
  </si>
  <si>
    <t>173****3410</t>
  </si>
  <si>
    <t>621458**********3502</t>
  </si>
  <si>
    <t>刘利团</t>
  </si>
  <si>
    <t>621458**********8081</t>
  </si>
  <si>
    <t>陈红新</t>
  </si>
  <si>
    <t>187****6462</t>
  </si>
  <si>
    <t>建筑零工</t>
  </si>
  <si>
    <t>621458**********3981</t>
  </si>
  <si>
    <t>陈惠玲</t>
  </si>
  <si>
    <t>182****5875</t>
  </si>
  <si>
    <t>韦丽江</t>
  </si>
  <si>
    <t>187****6426</t>
  </si>
  <si>
    <t>家政服务</t>
  </si>
  <si>
    <t>621458**********9877</t>
  </si>
  <si>
    <t>牛艳梅</t>
  </si>
  <si>
    <t>460003********422X</t>
  </si>
  <si>
    <t>182****5831</t>
  </si>
  <si>
    <t>621458**********5438</t>
  </si>
  <si>
    <t>陈伟</t>
  </si>
  <si>
    <t>166****2727</t>
  </si>
  <si>
    <t>酒店服务员</t>
  </si>
  <si>
    <t>621458**********1053</t>
  </si>
  <si>
    <t>陈欢</t>
  </si>
  <si>
    <t>469025********4228</t>
  </si>
  <si>
    <t>188****3020</t>
  </si>
  <si>
    <t>621458**********7463</t>
  </si>
  <si>
    <t>凌磊彰</t>
  </si>
  <si>
    <t>188****1143</t>
  </si>
  <si>
    <t>刘彩华</t>
  </si>
  <si>
    <t>460003********2101</t>
  </si>
  <si>
    <t>139****3972</t>
  </si>
  <si>
    <t>海南建恒哈瓦那雪茄有限公司儋州分公司</t>
  </si>
  <si>
    <t>621458**********7104</t>
  </si>
  <si>
    <t>符先伟</t>
  </si>
  <si>
    <t>188****6875</t>
  </si>
  <si>
    <t>621458**********6311</t>
  </si>
  <si>
    <t>符文科</t>
  </si>
  <si>
    <t>132****5269</t>
  </si>
  <si>
    <t>组装工</t>
  </si>
  <si>
    <t>621458**********8748</t>
  </si>
  <si>
    <t>符俊仕</t>
  </si>
  <si>
    <t>150****0144</t>
  </si>
  <si>
    <t>621458**********9771</t>
  </si>
  <si>
    <t>符红远</t>
  </si>
  <si>
    <t>188****3376</t>
  </si>
  <si>
    <t>621458**********4609</t>
  </si>
  <si>
    <t>符红辉</t>
  </si>
  <si>
    <t>621458**********1429</t>
  </si>
  <si>
    <t>刘定荣</t>
  </si>
  <si>
    <t>188****2453</t>
  </si>
  <si>
    <t>621458**********9691</t>
  </si>
  <si>
    <t>王庆康</t>
  </si>
  <si>
    <t>151****8829</t>
  </si>
  <si>
    <t>韦英</t>
  </si>
  <si>
    <t>白沙橙心橙意农业有限公司</t>
  </si>
  <si>
    <t>621458**********8602</t>
  </si>
  <si>
    <t>苏丁运</t>
  </si>
  <si>
    <t>151****0897</t>
  </si>
  <si>
    <t>基建工</t>
  </si>
  <si>
    <t>202104-07</t>
  </si>
  <si>
    <t>202110-12</t>
  </si>
  <si>
    <t>621458**********9431</t>
  </si>
  <si>
    <t>福英村委会</t>
  </si>
  <si>
    <t>吴文莉</t>
  </si>
  <si>
    <t>150****8340</t>
  </si>
  <si>
    <t>合计:</t>
  </si>
  <si>
    <t>211400</t>
  </si>
  <si>
    <t>负责人：陈柳恺                 填报人：羊茵茵                          制表日期：2022年1月21日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</si>
</sst>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s>
  <fonts count="30">
    <font>
      <sz val="11"/>
      <color theme="1"/>
      <name val="宋体"/>
      <charset val="134"/>
      <scheme val="minor"/>
    </font>
    <font>
      <sz val="12"/>
      <name val="宋体"/>
      <charset val="134"/>
    </font>
    <font>
      <sz val="11"/>
      <name val="宋体"/>
      <charset val="134"/>
      <scheme val="minor"/>
    </font>
    <font>
      <sz val="18"/>
      <color theme="1"/>
      <name val="宋体"/>
      <charset val="134"/>
      <scheme val="minor"/>
    </font>
    <font>
      <sz val="11"/>
      <color rgb="FFFF0000"/>
      <name val="宋体"/>
      <charset val="134"/>
      <scheme val="minor"/>
    </font>
    <font>
      <sz val="12"/>
      <color theme="1"/>
      <name val="宋体"/>
      <charset val="134"/>
      <scheme val="minor"/>
    </font>
    <font>
      <sz val="12"/>
      <color theme="1"/>
      <name val="宋体"/>
      <charset val="134"/>
    </font>
    <font>
      <sz val="12"/>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9"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9"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19" fillId="0" borderId="11" applyNumberFormat="0" applyFill="0" applyAlignment="0" applyProtection="0">
      <alignment vertical="center"/>
    </xf>
    <xf numFmtId="0" fontId="9" fillId="21" borderId="0" applyNumberFormat="0" applyBorder="0" applyAlignment="0" applyProtection="0">
      <alignment vertical="center"/>
    </xf>
    <xf numFmtId="0" fontId="12" fillId="0" borderId="10" applyNumberFormat="0" applyFill="0" applyAlignment="0" applyProtection="0">
      <alignment vertical="center"/>
    </xf>
    <xf numFmtId="0" fontId="9" fillId="5" borderId="0" applyNumberFormat="0" applyBorder="0" applyAlignment="0" applyProtection="0">
      <alignment vertical="center"/>
    </xf>
    <xf numFmtId="0" fontId="11" fillId="9" borderId="7" applyNumberFormat="0" applyAlignment="0" applyProtection="0">
      <alignment vertical="center"/>
    </xf>
    <xf numFmtId="0" fontId="23" fillId="9" borderId="8" applyNumberFormat="0" applyAlignment="0" applyProtection="0">
      <alignment vertical="center"/>
    </xf>
    <xf numFmtId="0" fontId="24" fillId="22" borderId="12" applyNumberFormat="0" applyAlignment="0" applyProtection="0">
      <alignment vertical="center"/>
    </xf>
    <xf numFmtId="0" fontId="10" fillId="8" borderId="0" applyNumberFormat="0" applyBorder="0" applyAlignment="0" applyProtection="0">
      <alignment vertical="center"/>
    </xf>
    <xf numFmtId="0" fontId="9"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2" fillId="20" borderId="0" applyNumberFormat="0" applyBorder="0" applyAlignment="0" applyProtection="0">
      <alignment vertical="center"/>
    </xf>
    <xf numFmtId="0" fontId="27" fillId="25" borderId="0" applyNumberFormat="0" applyBorder="0" applyAlignment="0" applyProtection="0">
      <alignment vertical="center"/>
    </xf>
    <xf numFmtId="0" fontId="10" fillId="18" borderId="0" applyNumberFormat="0" applyBorder="0" applyAlignment="0" applyProtection="0">
      <alignment vertical="center"/>
    </xf>
    <xf numFmtId="0" fontId="9" fillId="26" borderId="0" applyNumberFormat="0" applyBorder="0" applyAlignment="0" applyProtection="0">
      <alignment vertical="center"/>
    </xf>
    <xf numFmtId="0" fontId="10" fillId="27" borderId="0" applyNumberFormat="0" applyBorder="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9" fillId="7" borderId="0" applyNumberFormat="0" applyBorder="0" applyAlignment="0" applyProtection="0">
      <alignment vertical="center"/>
    </xf>
    <xf numFmtId="0" fontId="10" fillId="28"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0" fillId="23" borderId="0" applyNumberFormat="0" applyBorder="0" applyAlignment="0" applyProtection="0">
      <alignment vertical="center"/>
    </xf>
    <xf numFmtId="0" fontId="9" fillId="19" borderId="0" applyNumberFormat="0" applyBorder="0" applyAlignment="0" applyProtection="0">
      <alignment vertical="center"/>
    </xf>
  </cellStyleXfs>
  <cellXfs count="74">
    <xf numFmtId="0" fontId="0" fillId="0" borderId="0" xfId="0">
      <alignment vertical="center"/>
    </xf>
    <xf numFmtId="0" fontId="1" fillId="0" borderId="0" xfId="0" applyFont="1" applyFill="1" applyBorder="1" applyAlignment="1">
      <alignment vertical="center"/>
    </xf>
    <xf numFmtId="49" fontId="0" fillId="0" borderId="0" xfId="0" applyNumberFormat="1" applyFont="1" applyFill="1" applyBorder="1" applyAlignment="1">
      <alignment horizontal="center" vertical="center" wrapText="1"/>
    </xf>
    <xf numFmtId="0" fontId="0" fillId="0" borderId="0" xfId="0" applyFont="1" applyFill="1" applyAlignment="1">
      <alignment vertical="center"/>
    </xf>
    <xf numFmtId="0" fontId="2"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76" fontId="0" fillId="0" borderId="0" xfId="0" applyNumberFormat="1" applyAlignment="1">
      <alignment horizontal="center" vertical="center"/>
    </xf>
    <xf numFmtId="0" fontId="0" fillId="0" borderId="0" xfId="0" applyNumberFormat="1" applyAlignment="1">
      <alignment horizontal="center" vertical="center"/>
    </xf>
    <xf numFmtId="49" fontId="0" fillId="0" borderId="0" xfId="0" applyNumberFormat="1">
      <alignment vertical="center"/>
    </xf>
    <xf numFmtId="0" fontId="0" fillId="0" borderId="0" xfId="0" applyAlignment="1">
      <alignment horizontal="left" vertical="center"/>
    </xf>
    <xf numFmtId="49" fontId="3" fillId="2" borderId="0" xfId="0" applyNumberFormat="1" applyFont="1" applyFill="1" applyAlignment="1">
      <alignment horizontal="center" vertical="center" wrapText="1"/>
    </xf>
    <xf numFmtId="0" fontId="0" fillId="2" borderId="0" xfId="0" applyFont="1" applyFill="1" applyBorder="1" applyAlignment="1">
      <alignment horizontal="left" vertical="center" wrapText="1"/>
    </xf>
    <xf numFmtId="176" fontId="0"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4" xfId="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0" fillId="3" borderId="1" xfId="0" applyFont="1" applyFill="1" applyBorder="1" applyAlignment="1">
      <alignment horizontal="center" vertical="center" wrapText="1"/>
    </xf>
    <xf numFmtId="0" fontId="8" fillId="0" borderId="0" xfId="0" applyFont="1" applyFill="1" applyBorder="1" applyAlignment="1">
      <alignment horizontal="left" vertical="center"/>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0" fillId="3" borderId="1" xfId="0" applyFont="1" applyFill="1" applyBorder="1" applyAlignment="1" applyProtection="1">
      <alignment horizontal="center" vertical="center" wrapText="1"/>
    </xf>
    <xf numFmtId="0" fontId="1" fillId="0" borderId="4"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176" fontId="0" fillId="0" borderId="6"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0" fillId="2" borderId="0" xfId="0" applyFont="1" applyFill="1" applyBorder="1" applyAlignment="1">
      <alignment horizontal="left" vertical="center"/>
    </xf>
    <xf numFmtId="176" fontId="0"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xf>
    <xf numFmtId="0" fontId="1"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center" vertical="center"/>
    </xf>
    <xf numFmtId="49" fontId="0" fillId="2"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09"/>
  <sheetViews>
    <sheetView tabSelected="1" zoomScale="85" zoomScaleNormal="85" workbookViewId="0">
      <pane ySplit="5" topLeftCell="A97" activePane="bottomLeft" state="frozen"/>
      <selection/>
      <selection pane="bottomLeft" activeCell="C4" sqref="C4:C5"/>
    </sheetView>
  </sheetViews>
  <sheetFormatPr defaultColWidth="9" defaultRowHeight="13.5"/>
  <cols>
    <col min="1" max="1" width="4.5" customWidth="1"/>
    <col min="2" max="2" width="10.25" customWidth="1"/>
    <col min="3" max="3" width="8.125" customWidth="1"/>
    <col min="4" max="4" width="21.75" style="7" customWidth="1"/>
    <col min="5" max="5" width="6.125" customWidth="1"/>
    <col min="6" max="6" width="13.525" style="8" customWidth="1"/>
    <col min="8" max="8" width="18.375" customWidth="1"/>
    <col min="9" max="9" width="12.125" customWidth="1"/>
    <col min="10" max="10" width="5.375" customWidth="1"/>
    <col min="11" max="11" width="6" customWidth="1"/>
    <col min="12" max="12" width="5.375" customWidth="1"/>
    <col min="14" max="14" width="8.625" customWidth="1"/>
    <col min="15" max="15" width="6.125" customWidth="1"/>
    <col min="16" max="16" width="6.75" customWidth="1"/>
    <col min="17" max="17" width="7.5" customWidth="1"/>
    <col min="18" max="18" width="7.375" customWidth="1"/>
    <col min="19" max="19" width="21.625" customWidth="1"/>
    <col min="20" max="20" width="9.5" style="9" customWidth="1"/>
    <col min="21" max="21" width="10.375" customWidth="1"/>
    <col min="22" max="22" width="9.375" customWidth="1"/>
    <col min="23" max="23" width="7" customWidth="1"/>
    <col min="24" max="24" width="13.375" style="9" customWidth="1"/>
    <col min="25" max="25" width="6.25" customWidth="1"/>
  </cols>
  <sheetData>
    <row r="1" spans="1:3">
      <c r="A1" s="10" t="s">
        <v>0</v>
      </c>
      <c r="B1" s="10"/>
      <c r="C1" s="10"/>
    </row>
    <row r="2" s="1" customFormat="1" ht="36" customHeight="1" spans="1:25">
      <c r="A2" s="11" t="s">
        <v>1</v>
      </c>
      <c r="B2" s="11"/>
      <c r="C2" s="11"/>
      <c r="D2" s="11"/>
      <c r="E2" s="11"/>
      <c r="F2" s="11"/>
      <c r="G2" s="11"/>
      <c r="H2" s="11"/>
      <c r="I2" s="11"/>
      <c r="J2" s="11"/>
      <c r="K2" s="11"/>
      <c r="L2" s="11"/>
      <c r="M2" s="11"/>
      <c r="N2" s="11"/>
      <c r="O2" s="11"/>
      <c r="P2" s="11"/>
      <c r="Q2" s="11"/>
      <c r="R2" s="11"/>
      <c r="S2" s="11"/>
      <c r="T2" s="11"/>
      <c r="U2" s="11"/>
      <c r="V2" s="11"/>
      <c r="W2" s="11"/>
      <c r="X2" s="11"/>
      <c r="Y2" s="11"/>
    </row>
    <row r="3" s="1" customFormat="1" ht="14.25" spans="1:24">
      <c r="A3" s="12" t="s">
        <v>2</v>
      </c>
      <c r="B3" s="12"/>
      <c r="C3" s="12"/>
      <c r="D3" s="13"/>
      <c r="E3" s="14"/>
      <c r="F3" s="15"/>
      <c r="G3" s="14"/>
      <c r="H3" s="14"/>
      <c r="I3" s="33"/>
      <c r="J3" s="33"/>
      <c r="K3" s="33"/>
      <c r="L3" s="33"/>
      <c r="M3" s="34"/>
      <c r="N3" s="34"/>
      <c r="O3" s="34"/>
      <c r="P3" s="34"/>
      <c r="Q3" s="45"/>
      <c r="R3" s="46"/>
      <c r="S3" s="47"/>
      <c r="T3" s="48"/>
      <c r="U3" s="48"/>
      <c r="V3" s="46"/>
      <c r="W3" s="46"/>
      <c r="X3" s="46"/>
    </row>
    <row r="4" s="2" customFormat="1" ht="21" customHeight="1" spans="1:25">
      <c r="A4" s="16" t="s">
        <v>3</v>
      </c>
      <c r="B4" s="17" t="s">
        <v>4</v>
      </c>
      <c r="C4" s="18" t="s">
        <v>5</v>
      </c>
      <c r="D4" s="19" t="s">
        <v>6</v>
      </c>
      <c r="E4" s="16" t="s">
        <v>7</v>
      </c>
      <c r="F4" s="20" t="s">
        <v>8</v>
      </c>
      <c r="G4" s="18" t="s">
        <v>9</v>
      </c>
      <c r="H4" s="21" t="s">
        <v>10</v>
      </c>
      <c r="I4" s="18" t="s">
        <v>11</v>
      </c>
      <c r="J4" s="18" t="s">
        <v>12</v>
      </c>
      <c r="K4" s="18" t="s">
        <v>13</v>
      </c>
      <c r="L4" s="35" t="s">
        <v>14</v>
      </c>
      <c r="M4" s="18" t="s">
        <v>15</v>
      </c>
      <c r="N4" s="36"/>
      <c r="O4" s="37" t="s">
        <v>16</v>
      </c>
      <c r="P4" s="37"/>
      <c r="Q4" s="49"/>
      <c r="R4" s="37"/>
      <c r="S4" s="18" t="s">
        <v>17</v>
      </c>
      <c r="T4" s="50" t="s">
        <v>18</v>
      </c>
      <c r="U4" s="18" t="s">
        <v>19</v>
      </c>
      <c r="V4" s="18" t="s">
        <v>20</v>
      </c>
      <c r="W4" s="18" t="s">
        <v>21</v>
      </c>
      <c r="X4" s="18" t="s">
        <v>22</v>
      </c>
      <c r="Y4" s="55" t="s">
        <v>23</v>
      </c>
    </row>
    <row r="5" s="2" customFormat="1" ht="35" customHeight="1" spans="1:25">
      <c r="A5" s="16"/>
      <c r="B5" s="22"/>
      <c r="C5" s="18"/>
      <c r="D5" s="19"/>
      <c r="E5" s="16"/>
      <c r="F5" s="20"/>
      <c r="G5" s="18"/>
      <c r="H5" s="23"/>
      <c r="I5" s="18"/>
      <c r="J5" s="18"/>
      <c r="K5" s="18"/>
      <c r="L5" s="38"/>
      <c r="M5" s="18" t="s">
        <v>24</v>
      </c>
      <c r="N5" s="18" t="s">
        <v>25</v>
      </c>
      <c r="O5" s="39" t="s">
        <v>26</v>
      </c>
      <c r="P5" s="39" t="s">
        <v>27</v>
      </c>
      <c r="Q5" s="39" t="s">
        <v>28</v>
      </c>
      <c r="R5" s="37" t="s">
        <v>29</v>
      </c>
      <c r="S5" s="18"/>
      <c r="T5" s="50"/>
      <c r="U5" s="18"/>
      <c r="V5" s="18"/>
      <c r="W5" s="18"/>
      <c r="X5" s="18"/>
      <c r="Y5" s="55"/>
    </row>
    <row r="6" s="3" customFormat="1" ht="45" customHeight="1" spans="1:26">
      <c r="A6" s="24">
        <v>1</v>
      </c>
      <c r="B6" s="24" t="s">
        <v>30</v>
      </c>
      <c r="C6" s="24" t="s">
        <v>31</v>
      </c>
      <c r="D6" s="25" t="s">
        <v>32</v>
      </c>
      <c r="E6" s="26" t="s">
        <v>33</v>
      </c>
      <c r="F6" s="27" t="s">
        <v>34</v>
      </c>
      <c r="G6" s="27" t="s">
        <v>27</v>
      </c>
      <c r="H6" s="28" t="s">
        <v>35</v>
      </c>
      <c r="I6" s="24" t="s">
        <v>36</v>
      </c>
      <c r="J6" s="24" t="s">
        <v>37</v>
      </c>
      <c r="K6" s="24">
        <v>2021</v>
      </c>
      <c r="L6" s="24">
        <v>9</v>
      </c>
      <c r="M6" s="40">
        <v>202103</v>
      </c>
      <c r="N6" s="40">
        <v>202111</v>
      </c>
      <c r="O6" s="41">
        <v>0</v>
      </c>
      <c r="P6" s="41">
        <v>1800</v>
      </c>
      <c r="Q6" s="26">
        <v>800</v>
      </c>
      <c r="R6" s="26">
        <v>2600</v>
      </c>
      <c r="S6" s="40" t="s">
        <v>38</v>
      </c>
      <c r="T6" s="24" t="s">
        <v>39</v>
      </c>
      <c r="U6" s="24" t="s">
        <v>40</v>
      </c>
      <c r="V6" s="24" t="s">
        <v>41</v>
      </c>
      <c r="W6" s="24" t="s">
        <v>42</v>
      </c>
      <c r="X6" s="24" t="s">
        <v>43</v>
      </c>
      <c r="Y6" s="24" t="s">
        <v>44</v>
      </c>
      <c r="Z6" s="56"/>
    </row>
    <row r="7" s="3" customFormat="1" ht="45" customHeight="1" spans="1:26">
      <c r="A7" s="24">
        <v>2</v>
      </c>
      <c r="B7" s="24" t="s">
        <v>30</v>
      </c>
      <c r="C7" s="24" t="s">
        <v>45</v>
      </c>
      <c r="D7" s="25" t="s">
        <v>46</v>
      </c>
      <c r="E7" s="26" t="s">
        <v>33</v>
      </c>
      <c r="F7" s="27" t="s">
        <v>47</v>
      </c>
      <c r="G7" s="27" t="s">
        <v>27</v>
      </c>
      <c r="H7" s="28" t="s">
        <v>35</v>
      </c>
      <c r="I7" s="24" t="s">
        <v>48</v>
      </c>
      <c r="J7" s="24" t="s">
        <v>37</v>
      </c>
      <c r="K7" s="24">
        <v>2021</v>
      </c>
      <c r="L7" s="24">
        <v>11</v>
      </c>
      <c r="M7" s="40">
        <v>202101</v>
      </c>
      <c r="N7" s="40">
        <v>202111</v>
      </c>
      <c r="O7" s="41">
        <v>0</v>
      </c>
      <c r="P7" s="41">
        <v>2200</v>
      </c>
      <c r="Q7" s="26">
        <v>800</v>
      </c>
      <c r="R7" s="26">
        <v>3000</v>
      </c>
      <c r="S7" s="40" t="s">
        <v>38</v>
      </c>
      <c r="T7" s="24" t="s">
        <v>39</v>
      </c>
      <c r="U7" s="24" t="s">
        <v>40</v>
      </c>
      <c r="V7" s="24" t="s">
        <v>41</v>
      </c>
      <c r="W7" s="24" t="s">
        <v>42</v>
      </c>
      <c r="X7" s="24" t="s">
        <v>43</v>
      </c>
      <c r="Y7" s="24" t="s">
        <v>44</v>
      </c>
      <c r="Z7" s="56"/>
    </row>
    <row r="8" s="3" customFormat="1" ht="45" customHeight="1" spans="1:26">
      <c r="A8" s="24">
        <v>3</v>
      </c>
      <c r="B8" s="24" t="s">
        <v>49</v>
      </c>
      <c r="C8" s="24" t="s">
        <v>50</v>
      </c>
      <c r="D8" s="25" t="s">
        <v>51</v>
      </c>
      <c r="E8" s="26" t="s">
        <v>33</v>
      </c>
      <c r="F8" s="27" t="s">
        <v>52</v>
      </c>
      <c r="G8" s="27" t="s">
        <v>27</v>
      </c>
      <c r="H8" s="28" t="s">
        <v>53</v>
      </c>
      <c r="I8" s="24" t="s">
        <v>54</v>
      </c>
      <c r="J8" s="24" t="s">
        <v>55</v>
      </c>
      <c r="K8" s="24">
        <v>2021</v>
      </c>
      <c r="L8" s="24">
        <v>4</v>
      </c>
      <c r="M8" s="40" t="s">
        <v>56</v>
      </c>
      <c r="N8" s="40">
        <v>202105</v>
      </c>
      <c r="O8" s="41">
        <v>0</v>
      </c>
      <c r="P8" s="41">
        <v>800</v>
      </c>
      <c r="Q8" s="26" t="s">
        <v>57</v>
      </c>
      <c r="R8" s="26">
        <v>800</v>
      </c>
      <c r="S8" s="40" t="s">
        <v>58</v>
      </c>
      <c r="T8" s="24" t="s">
        <v>50</v>
      </c>
      <c r="U8" s="24" t="s">
        <v>59</v>
      </c>
      <c r="V8" s="24" t="s">
        <v>60</v>
      </c>
      <c r="W8" s="24" t="s">
        <v>61</v>
      </c>
      <c r="X8" s="24" t="s">
        <v>62</v>
      </c>
      <c r="Y8" s="24" t="s">
        <v>44</v>
      </c>
      <c r="Z8" s="56"/>
    </row>
    <row r="9" s="3" customFormat="1" ht="45" customHeight="1" spans="1:26">
      <c r="A9" s="24">
        <v>4</v>
      </c>
      <c r="B9" s="24" t="s">
        <v>30</v>
      </c>
      <c r="C9" s="24" t="s">
        <v>63</v>
      </c>
      <c r="D9" s="25" t="s">
        <v>64</v>
      </c>
      <c r="E9" s="26" t="s">
        <v>65</v>
      </c>
      <c r="F9" s="27" t="s">
        <v>66</v>
      </c>
      <c r="G9" s="27" t="s">
        <v>27</v>
      </c>
      <c r="H9" s="28" t="s">
        <v>35</v>
      </c>
      <c r="I9" s="24" t="s">
        <v>67</v>
      </c>
      <c r="J9" s="24" t="s">
        <v>37</v>
      </c>
      <c r="K9" s="24">
        <v>2021</v>
      </c>
      <c r="L9" s="24">
        <v>10</v>
      </c>
      <c r="M9" s="40">
        <v>202101</v>
      </c>
      <c r="N9" s="40">
        <v>202110</v>
      </c>
      <c r="O9" s="41">
        <v>0</v>
      </c>
      <c r="P9" s="41">
        <v>2000</v>
      </c>
      <c r="Q9" s="26">
        <v>800</v>
      </c>
      <c r="R9" s="26">
        <v>2800</v>
      </c>
      <c r="S9" s="40" t="s">
        <v>68</v>
      </c>
      <c r="T9" s="24" t="s">
        <v>63</v>
      </c>
      <c r="U9" s="24" t="s">
        <v>59</v>
      </c>
      <c r="V9" s="24" t="s">
        <v>69</v>
      </c>
      <c r="W9" s="24" t="s">
        <v>70</v>
      </c>
      <c r="X9" s="24" t="s">
        <v>71</v>
      </c>
      <c r="Y9" s="24" t="s">
        <v>44</v>
      </c>
      <c r="Z9" s="56"/>
    </row>
    <row r="10" s="3" customFormat="1" ht="45" customHeight="1" spans="1:26">
      <c r="A10" s="24">
        <v>5</v>
      </c>
      <c r="B10" s="24" t="s">
        <v>30</v>
      </c>
      <c r="C10" s="24" t="s">
        <v>72</v>
      </c>
      <c r="D10" s="25" t="s">
        <v>73</v>
      </c>
      <c r="E10" s="26" t="s">
        <v>65</v>
      </c>
      <c r="F10" s="27" t="s">
        <v>74</v>
      </c>
      <c r="G10" s="27" t="s">
        <v>26</v>
      </c>
      <c r="H10" s="28" t="s">
        <v>75</v>
      </c>
      <c r="I10" s="24" t="s">
        <v>76</v>
      </c>
      <c r="J10" s="24" t="s">
        <v>77</v>
      </c>
      <c r="K10" s="24">
        <v>2021</v>
      </c>
      <c r="L10" s="24">
        <v>11</v>
      </c>
      <c r="M10" s="40">
        <v>202101</v>
      </c>
      <c r="N10" s="40">
        <v>202111</v>
      </c>
      <c r="O10" s="41">
        <v>3300</v>
      </c>
      <c r="P10" s="41">
        <v>0</v>
      </c>
      <c r="Q10" s="26">
        <v>200</v>
      </c>
      <c r="R10" s="26">
        <v>3500</v>
      </c>
      <c r="S10" s="40" t="s">
        <v>78</v>
      </c>
      <c r="T10" s="24" t="s">
        <v>72</v>
      </c>
      <c r="U10" s="24" t="s">
        <v>79</v>
      </c>
      <c r="V10" s="24" t="s">
        <v>80</v>
      </c>
      <c r="W10" s="24" t="s">
        <v>81</v>
      </c>
      <c r="X10" s="24" t="s">
        <v>82</v>
      </c>
      <c r="Y10" s="24" t="s">
        <v>44</v>
      </c>
      <c r="Z10" s="56"/>
    </row>
    <row r="11" s="3" customFormat="1" ht="45" customHeight="1" spans="1:26">
      <c r="A11" s="24">
        <v>6</v>
      </c>
      <c r="B11" s="24" t="s">
        <v>49</v>
      </c>
      <c r="C11" s="24" t="s">
        <v>83</v>
      </c>
      <c r="D11" s="25" t="s">
        <v>84</v>
      </c>
      <c r="E11" s="26" t="s">
        <v>65</v>
      </c>
      <c r="F11" s="27" t="s">
        <v>85</v>
      </c>
      <c r="G11" s="27" t="s">
        <v>27</v>
      </c>
      <c r="H11" s="28" t="s">
        <v>86</v>
      </c>
      <c r="I11" s="24" t="s">
        <v>87</v>
      </c>
      <c r="J11" s="24" t="s">
        <v>77</v>
      </c>
      <c r="K11" s="24">
        <v>2021</v>
      </c>
      <c r="L11" s="24">
        <v>11</v>
      </c>
      <c r="M11" s="40">
        <v>202101</v>
      </c>
      <c r="N11" s="40">
        <v>202111</v>
      </c>
      <c r="O11" s="41">
        <v>0</v>
      </c>
      <c r="P11" s="41">
        <v>2200</v>
      </c>
      <c r="Q11" s="26">
        <v>200</v>
      </c>
      <c r="R11" s="26">
        <v>2400</v>
      </c>
      <c r="S11" s="40" t="s">
        <v>88</v>
      </c>
      <c r="T11" s="24" t="s">
        <v>83</v>
      </c>
      <c r="U11" s="24" t="s">
        <v>79</v>
      </c>
      <c r="V11" s="24" t="s">
        <v>89</v>
      </c>
      <c r="W11" s="24" t="s">
        <v>90</v>
      </c>
      <c r="X11" s="24" t="s">
        <v>91</v>
      </c>
      <c r="Y11" s="24" t="s">
        <v>44</v>
      </c>
      <c r="Z11" s="56"/>
    </row>
    <row r="12" s="4" customFormat="1" ht="45" customHeight="1" spans="1:26">
      <c r="A12" s="29">
        <v>7</v>
      </c>
      <c r="B12" s="29" t="s">
        <v>49</v>
      </c>
      <c r="C12" s="29" t="s">
        <v>92</v>
      </c>
      <c r="D12" s="25" t="s">
        <v>93</v>
      </c>
      <c r="E12" s="30" t="s">
        <v>33</v>
      </c>
      <c r="F12" s="27" t="s">
        <v>94</v>
      </c>
      <c r="G12" s="31" t="s">
        <v>27</v>
      </c>
      <c r="H12" s="32" t="s">
        <v>86</v>
      </c>
      <c r="I12" s="29" t="s">
        <v>95</v>
      </c>
      <c r="J12" s="29" t="s">
        <v>55</v>
      </c>
      <c r="K12" s="29">
        <v>2021</v>
      </c>
      <c r="L12" s="29">
        <v>5</v>
      </c>
      <c r="M12" s="42" t="s">
        <v>56</v>
      </c>
      <c r="N12" s="42" t="s">
        <v>96</v>
      </c>
      <c r="O12" s="41">
        <v>0</v>
      </c>
      <c r="P12" s="43">
        <v>1000</v>
      </c>
      <c r="Q12" s="30" t="s">
        <v>57</v>
      </c>
      <c r="R12" s="30">
        <v>1000</v>
      </c>
      <c r="S12" s="40" t="s">
        <v>97</v>
      </c>
      <c r="T12" s="29" t="s">
        <v>92</v>
      </c>
      <c r="U12" s="29" t="s">
        <v>59</v>
      </c>
      <c r="V12" s="29" t="s">
        <v>69</v>
      </c>
      <c r="W12" s="29" t="s">
        <v>98</v>
      </c>
      <c r="X12" s="24" t="s">
        <v>99</v>
      </c>
      <c r="Y12" s="29" t="s">
        <v>44</v>
      </c>
      <c r="Z12" s="57"/>
    </row>
    <row r="13" s="3" customFormat="1" ht="45" customHeight="1" spans="1:26">
      <c r="A13" s="24">
        <v>8</v>
      </c>
      <c r="B13" s="24" t="s">
        <v>49</v>
      </c>
      <c r="C13" s="24" t="s">
        <v>100</v>
      </c>
      <c r="D13" s="25" t="s">
        <v>101</v>
      </c>
      <c r="E13" s="26" t="s">
        <v>65</v>
      </c>
      <c r="F13" s="27" t="s">
        <v>102</v>
      </c>
      <c r="G13" s="27" t="s">
        <v>27</v>
      </c>
      <c r="H13" s="28" t="s">
        <v>103</v>
      </c>
      <c r="I13" s="24" t="s">
        <v>104</v>
      </c>
      <c r="J13" s="24" t="s">
        <v>77</v>
      </c>
      <c r="K13" s="24">
        <v>2021</v>
      </c>
      <c r="L13" s="24">
        <v>4</v>
      </c>
      <c r="M13" s="40">
        <v>202106</v>
      </c>
      <c r="N13" s="40">
        <v>202109</v>
      </c>
      <c r="O13" s="41">
        <v>0</v>
      </c>
      <c r="P13" s="41">
        <v>800</v>
      </c>
      <c r="Q13" s="26">
        <v>200</v>
      </c>
      <c r="R13" s="26">
        <v>1000</v>
      </c>
      <c r="S13" s="40" t="s">
        <v>105</v>
      </c>
      <c r="T13" s="24" t="s">
        <v>100</v>
      </c>
      <c r="U13" s="24" t="s">
        <v>59</v>
      </c>
      <c r="V13" s="24" t="s">
        <v>69</v>
      </c>
      <c r="W13" s="24" t="s">
        <v>98</v>
      </c>
      <c r="X13" s="24" t="s">
        <v>99</v>
      </c>
      <c r="Y13" s="24" t="s">
        <v>44</v>
      </c>
      <c r="Z13" s="56"/>
    </row>
    <row r="14" s="3" customFormat="1" ht="45" customHeight="1" spans="1:26">
      <c r="A14" s="24">
        <v>9</v>
      </c>
      <c r="B14" s="24" t="s">
        <v>49</v>
      </c>
      <c r="C14" s="24" t="s">
        <v>106</v>
      </c>
      <c r="D14" s="25" t="s">
        <v>107</v>
      </c>
      <c r="E14" s="26" t="s">
        <v>33</v>
      </c>
      <c r="F14" s="27" t="s">
        <v>108</v>
      </c>
      <c r="G14" s="27" t="s">
        <v>27</v>
      </c>
      <c r="H14" s="28" t="s">
        <v>109</v>
      </c>
      <c r="I14" s="24" t="s">
        <v>95</v>
      </c>
      <c r="J14" s="24" t="s">
        <v>55</v>
      </c>
      <c r="K14" s="24"/>
      <c r="L14" s="24">
        <v>3</v>
      </c>
      <c r="M14" s="40">
        <v>202103</v>
      </c>
      <c r="N14" s="40">
        <v>202105</v>
      </c>
      <c r="O14" s="41">
        <v>0</v>
      </c>
      <c r="P14" s="41">
        <v>600</v>
      </c>
      <c r="Q14" s="26" t="s">
        <v>57</v>
      </c>
      <c r="R14" s="26">
        <v>600</v>
      </c>
      <c r="S14" s="40" t="s">
        <v>110</v>
      </c>
      <c r="T14" s="24" t="s">
        <v>106</v>
      </c>
      <c r="U14" s="24" t="s">
        <v>59</v>
      </c>
      <c r="V14" s="24" t="s">
        <v>111</v>
      </c>
      <c r="W14" s="24" t="s">
        <v>112</v>
      </c>
      <c r="X14" s="24" t="s">
        <v>113</v>
      </c>
      <c r="Y14" s="24" t="s">
        <v>44</v>
      </c>
      <c r="Z14" s="56"/>
    </row>
    <row r="15" s="3" customFormat="1" ht="45" customHeight="1" spans="1:26">
      <c r="A15" s="24">
        <v>10</v>
      </c>
      <c r="B15" s="24" t="s">
        <v>49</v>
      </c>
      <c r="C15" s="24" t="s">
        <v>114</v>
      </c>
      <c r="D15" s="25" t="s">
        <v>115</v>
      </c>
      <c r="E15" s="26" t="s">
        <v>65</v>
      </c>
      <c r="F15" s="27" t="s">
        <v>116</v>
      </c>
      <c r="G15" s="27" t="s">
        <v>27</v>
      </c>
      <c r="H15" s="28" t="s">
        <v>103</v>
      </c>
      <c r="I15" s="24" t="s">
        <v>87</v>
      </c>
      <c r="J15" s="24" t="s">
        <v>77</v>
      </c>
      <c r="K15" s="24">
        <v>2021</v>
      </c>
      <c r="L15" s="24">
        <v>9</v>
      </c>
      <c r="M15" s="40">
        <v>202103</v>
      </c>
      <c r="N15" s="40">
        <v>202111</v>
      </c>
      <c r="O15" s="41">
        <v>0</v>
      </c>
      <c r="P15" s="41">
        <v>1800</v>
      </c>
      <c r="Q15" s="26">
        <v>200</v>
      </c>
      <c r="R15" s="26">
        <v>2000</v>
      </c>
      <c r="S15" s="40" t="s">
        <v>117</v>
      </c>
      <c r="T15" s="24" t="s">
        <v>118</v>
      </c>
      <c r="U15" s="24" t="s">
        <v>40</v>
      </c>
      <c r="V15" s="24" t="s">
        <v>111</v>
      </c>
      <c r="W15" s="24" t="s">
        <v>119</v>
      </c>
      <c r="X15" s="24" t="s">
        <v>120</v>
      </c>
      <c r="Y15" s="24" t="s">
        <v>44</v>
      </c>
      <c r="Z15" s="56"/>
    </row>
    <row r="16" s="3" customFormat="1" ht="45" customHeight="1" spans="1:26">
      <c r="A16" s="24">
        <v>11</v>
      </c>
      <c r="B16" s="24" t="s">
        <v>30</v>
      </c>
      <c r="C16" s="24" t="s">
        <v>121</v>
      </c>
      <c r="D16" s="25" t="s">
        <v>32</v>
      </c>
      <c r="E16" s="26" t="s">
        <v>33</v>
      </c>
      <c r="F16" s="27" t="s">
        <v>122</v>
      </c>
      <c r="G16" s="27" t="s">
        <v>27</v>
      </c>
      <c r="H16" s="28" t="s">
        <v>123</v>
      </c>
      <c r="I16" s="24" t="s">
        <v>76</v>
      </c>
      <c r="J16" s="24" t="s">
        <v>77</v>
      </c>
      <c r="K16" s="24">
        <v>2021</v>
      </c>
      <c r="L16" s="24">
        <v>9</v>
      </c>
      <c r="M16" s="40">
        <v>202103</v>
      </c>
      <c r="N16" s="40">
        <v>202111</v>
      </c>
      <c r="O16" s="41">
        <v>0</v>
      </c>
      <c r="P16" s="41">
        <v>1800</v>
      </c>
      <c r="Q16" s="26">
        <v>200</v>
      </c>
      <c r="R16" s="26">
        <v>2000</v>
      </c>
      <c r="S16" s="40" t="s">
        <v>124</v>
      </c>
      <c r="T16" s="24" t="s">
        <v>125</v>
      </c>
      <c r="U16" s="24" t="s">
        <v>59</v>
      </c>
      <c r="V16" s="24" t="s">
        <v>126</v>
      </c>
      <c r="W16" s="24" t="s">
        <v>127</v>
      </c>
      <c r="X16" s="24" t="s">
        <v>128</v>
      </c>
      <c r="Y16" s="24" t="s">
        <v>44</v>
      </c>
      <c r="Z16" s="56"/>
    </row>
    <row r="17" s="3" customFormat="1" ht="45" customHeight="1" spans="1:26">
      <c r="A17" s="24">
        <v>12</v>
      </c>
      <c r="B17" s="24" t="s">
        <v>30</v>
      </c>
      <c r="C17" s="24" t="s">
        <v>129</v>
      </c>
      <c r="D17" s="25" t="s">
        <v>64</v>
      </c>
      <c r="E17" s="26" t="s">
        <v>65</v>
      </c>
      <c r="F17" s="27" t="s">
        <v>130</v>
      </c>
      <c r="G17" s="27" t="s">
        <v>27</v>
      </c>
      <c r="H17" s="28" t="s">
        <v>103</v>
      </c>
      <c r="I17" s="24" t="s">
        <v>131</v>
      </c>
      <c r="J17" s="24" t="s">
        <v>37</v>
      </c>
      <c r="K17" s="24">
        <v>2021</v>
      </c>
      <c r="L17" s="24">
        <v>10</v>
      </c>
      <c r="M17" s="40" t="s">
        <v>56</v>
      </c>
      <c r="N17" s="40">
        <v>202111</v>
      </c>
      <c r="O17" s="41">
        <v>0</v>
      </c>
      <c r="P17" s="41">
        <v>2000</v>
      </c>
      <c r="Q17" s="26">
        <v>800</v>
      </c>
      <c r="R17" s="26">
        <v>2800</v>
      </c>
      <c r="S17" s="40" t="s">
        <v>132</v>
      </c>
      <c r="T17" s="24" t="s">
        <v>129</v>
      </c>
      <c r="U17" s="24" t="s">
        <v>79</v>
      </c>
      <c r="V17" s="24" t="s">
        <v>126</v>
      </c>
      <c r="W17" s="24" t="s">
        <v>133</v>
      </c>
      <c r="X17" s="24" t="s">
        <v>134</v>
      </c>
      <c r="Y17" s="24" t="s">
        <v>44</v>
      </c>
      <c r="Z17" s="56"/>
    </row>
    <row r="18" s="3" customFormat="1" ht="45" customHeight="1" spans="1:26">
      <c r="A18" s="24">
        <v>13</v>
      </c>
      <c r="B18" s="24" t="s">
        <v>30</v>
      </c>
      <c r="C18" s="24" t="s">
        <v>135</v>
      </c>
      <c r="D18" s="25" t="s">
        <v>136</v>
      </c>
      <c r="E18" s="26" t="s">
        <v>33</v>
      </c>
      <c r="F18" s="27" t="s">
        <v>137</v>
      </c>
      <c r="G18" s="27" t="s">
        <v>27</v>
      </c>
      <c r="H18" s="28" t="s">
        <v>138</v>
      </c>
      <c r="I18" s="24" t="s">
        <v>139</v>
      </c>
      <c r="J18" s="24" t="s">
        <v>37</v>
      </c>
      <c r="K18" s="24">
        <v>2021</v>
      </c>
      <c r="L18" s="24">
        <v>7</v>
      </c>
      <c r="M18" s="40">
        <v>202105</v>
      </c>
      <c r="N18" s="40">
        <v>202111</v>
      </c>
      <c r="O18" s="41">
        <v>0</v>
      </c>
      <c r="P18" s="41">
        <v>1400</v>
      </c>
      <c r="Q18" s="26">
        <v>800</v>
      </c>
      <c r="R18" s="26">
        <v>2200</v>
      </c>
      <c r="S18" s="40" t="s">
        <v>140</v>
      </c>
      <c r="T18" s="24" t="s">
        <v>135</v>
      </c>
      <c r="U18" s="24" t="s">
        <v>59</v>
      </c>
      <c r="V18" s="24" t="s">
        <v>126</v>
      </c>
      <c r="W18" s="24" t="s">
        <v>133</v>
      </c>
      <c r="X18" s="24" t="s">
        <v>134</v>
      </c>
      <c r="Y18" s="24" t="s">
        <v>44</v>
      </c>
      <c r="Z18" s="56"/>
    </row>
    <row r="19" s="3" customFormat="1" ht="45" customHeight="1" spans="1:26">
      <c r="A19" s="24">
        <v>14</v>
      </c>
      <c r="B19" s="24" t="s">
        <v>30</v>
      </c>
      <c r="C19" s="24" t="s">
        <v>141</v>
      </c>
      <c r="D19" s="25" t="s">
        <v>142</v>
      </c>
      <c r="E19" s="26" t="s">
        <v>33</v>
      </c>
      <c r="F19" s="27" t="s">
        <v>143</v>
      </c>
      <c r="G19" s="27" t="s">
        <v>27</v>
      </c>
      <c r="H19" s="28" t="s">
        <v>103</v>
      </c>
      <c r="I19" s="24" t="s">
        <v>76</v>
      </c>
      <c r="J19" s="24" t="s">
        <v>77</v>
      </c>
      <c r="K19" s="24">
        <v>2021</v>
      </c>
      <c r="L19" s="24">
        <v>11</v>
      </c>
      <c r="M19" s="40">
        <v>202101</v>
      </c>
      <c r="N19" s="40">
        <v>202111</v>
      </c>
      <c r="O19" s="41">
        <v>0</v>
      </c>
      <c r="P19" s="41">
        <v>2200</v>
      </c>
      <c r="Q19" s="26">
        <v>200</v>
      </c>
      <c r="R19" s="26">
        <v>2400</v>
      </c>
      <c r="S19" s="40" t="s">
        <v>140</v>
      </c>
      <c r="T19" s="24" t="s">
        <v>135</v>
      </c>
      <c r="U19" s="24" t="s">
        <v>59</v>
      </c>
      <c r="V19" s="24" t="s">
        <v>126</v>
      </c>
      <c r="W19" s="24" t="s">
        <v>133</v>
      </c>
      <c r="X19" s="24" t="s">
        <v>134</v>
      </c>
      <c r="Y19" s="24" t="s">
        <v>44</v>
      </c>
      <c r="Z19" s="56"/>
    </row>
    <row r="20" s="3" customFormat="1" ht="45" customHeight="1" spans="1:26">
      <c r="A20" s="24">
        <v>15</v>
      </c>
      <c r="B20" s="24" t="s">
        <v>30</v>
      </c>
      <c r="C20" s="24" t="s">
        <v>144</v>
      </c>
      <c r="D20" s="25" t="s">
        <v>145</v>
      </c>
      <c r="E20" s="26" t="s">
        <v>65</v>
      </c>
      <c r="F20" s="27" t="s">
        <v>146</v>
      </c>
      <c r="G20" s="27" t="s">
        <v>27</v>
      </c>
      <c r="H20" s="28" t="s">
        <v>103</v>
      </c>
      <c r="I20" s="24" t="s">
        <v>76</v>
      </c>
      <c r="J20" s="24" t="s">
        <v>77</v>
      </c>
      <c r="K20" s="24">
        <v>2021</v>
      </c>
      <c r="L20" s="24">
        <v>5</v>
      </c>
      <c r="M20" s="40">
        <v>202107</v>
      </c>
      <c r="N20" s="40">
        <v>202111</v>
      </c>
      <c r="O20" s="41">
        <v>0</v>
      </c>
      <c r="P20" s="41">
        <v>1000</v>
      </c>
      <c r="Q20" s="26">
        <v>200</v>
      </c>
      <c r="R20" s="26">
        <v>1200</v>
      </c>
      <c r="S20" s="40" t="s">
        <v>124</v>
      </c>
      <c r="T20" s="24" t="s">
        <v>125</v>
      </c>
      <c r="U20" s="24" t="s">
        <v>59</v>
      </c>
      <c r="V20" s="24" t="s">
        <v>126</v>
      </c>
      <c r="W20" s="24" t="s">
        <v>127</v>
      </c>
      <c r="X20" s="24" t="s">
        <v>128</v>
      </c>
      <c r="Y20" s="24" t="s">
        <v>44</v>
      </c>
      <c r="Z20" s="56"/>
    </row>
    <row r="21" s="3" customFormat="1" ht="45" customHeight="1" spans="1:26">
      <c r="A21" s="24">
        <v>16</v>
      </c>
      <c r="B21" s="24" t="s">
        <v>30</v>
      </c>
      <c r="C21" s="24" t="s">
        <v>147</v>
      </c>
      <c r="D21" s="25" t="s">
        <v>148</v>
      </c>
      <c r="E21" s="26" t="s">
        <v>65</v>
      </c>
      <c r="F21" s="27" t="s">
        <v>149</v>
      </c>
      <c r="G21" s="27" t="s">
        <v>27</v>
      </c>
      <c r="H21" s="28" t="s">
        <v>150</v>
      </c>
      <c r="I21" s="24" t="s">
        <v>95</v>
      </c>
      <c r="J21" s="24" t="s">
        <v>55</v>
      </c>
      <c r="K21" s="24"/>
      <c r="L21" s="24">
        <v>5</v>
      </c>
      <c r="M21" s="40">
        <v>202107</v>
      </c>
      <c r="N21" s="40">
        <v>202111</v>
      </c>
      <c r="O21" s="41">
        <v>0</v>
      </c>
      <c r="P21" s="41">
        <v>1000</v>
      </c>
      <c r="Q21" s="26" t="s">
        <v>57</v>
      </c>
      <c r="R21" s="26">
        <v>1000</v>
      </c>
      <c r="S21" s="40" t="s">
        <v>151</v>
      </c>
      <c r="T21" s="24" t="s">
        <v>147</v>
      </c>
      <c r="U21" s="24" t="s">
        <v>59</v>
      </c>
      <c r="V21" s="24" t="s">
        <v>126</v>
      </c>
      <c r="W21" s="24" t="s">
        <v>133</v>
      </c>
      <c r="X21" s="24" t="s">
        <v>134</v>
      </c>
      <c r="Y21" s="24" t="s">
        <v>44</v>
      </c>
      <c r="Z21" s="56"/>
    </row>
    <row r="22" s="3" customFormat="1" ht="45" customHeight="1" spans="1:26">
      <c r="A22" s="24">
        <v>17</v>
      </c>
      <c r="B22" s="24" t="s">
        <v>30</v>
      </c>
      <c r="C22" s="24" t="s">
        <v>152</v>
      </c>
      <c r="D22" s="25" t="s">
        <v>153</v>
      </c>
      <c r="E22" s="26" t="s">
        <v>33</v>
      </c>
      <c r="F22" s="27" t="s">
        <v>154</v>
      </c>
      <c r="G22" s="27" t="s">
        <v>26</v>
      </c>
      <c r="H22" s="28" t="s">
        <v>155</v>
      </c>
      <c r="I22" s="24" t="s">
        <v>156</v>
      </c>
      <c r="J22" s="24" t="s">
        <v>37</v>
      </c>
      <c r="K22" s="24">
        <v>2021</v>
      </c>
      <c r="L22" s="24">
        <v>9</v>
      </c>
      <c r="M22" s="40">
        <v>202101</v>
      </c>
      <c r="N22" s="40">
        <v>202109</v>
      </c>
      <c r="O22" s="41">
        <v>2700</v>
      </c>
      <c r="P22" s="41">
        <v>0</v>
      </c>
      <c r="Q22" s="26">
        <v>800</v>
      </c>
      <c r="R22" s="26">
        <v>3500</v>
      </c>
      <c r="S22" s="40" t="s">
        <v>157</v>
      </c>
      <c r="T22" s="24" t="s">
        <v>152</v>
      </c>
      <c r="U22" s="24" t="s">
        <v>59</v>
      </c>
      <c r="V22" s="24" t="s">
        <v>126</v>
      </c>
      <c r="W22" s="24" t="s">
        <v>133</v>
      </c>
      <c r="X22" s="24" t="s">
        <v>134</v>
      </c>
      <c r="Y22" s="24" t="s">
        <v>44</v>
      </c>
      <c r="Z22" s="56"/>
    </row>
    <row r="23" s="3" customFormat="1" ht="45" customHeight="1" spans="1:26">
      <c r="A23" s="24">
        <v>18</v>
      </c>
      <c r="B23" s="24" t="s">
        <v>30</v>
      </c>
      <c r="C23" s="24" t="s">
        <v>158</v>
      </c>
      <c r="D23" s="25" t="s">
        <v>159</v>
      </c>
      <c r="E23" s="26" t="s">
        <v>65</v>
      </c>
      <c r="F23" s="27" t="s">
        <v>160</v>
      </c>
      <c r="G23" s="27" t="s">
        <v>27</v>
      </c>
      <c r="H23" s="28" t="s">
        <v>103</v>
      </c>
      <c r="I23" s="24" t="s">
        <v>161</v>
      </c>
      <c r="J23" s="24" t="s">
        <v>77</v>
      </c>
      <c r="K23" s="24">
        <v>2021</v>
      </c>
      <c r="L23" s="24">
        <v>11</v>
      </c>
      <c r="M23" s="40">
        <v>202101</v>
      </c>
      <c r="N23" s="40">
        <v>202111</v>
      </c>
      <c r="O23" s="41">
        <v>0</v>
      </c>
      <c r="P23" s="41">
        <v>2200</v>
      </c>
      <c r="Q23" s="26">
        <v>200</v>
      </c>
      <c r="R23" s="26">
        <v>2400</v>
      </c>
      <c r="S23" s="40" t="s">
        <v>124</v>
      </c>
      <c r="T23" s="24" t="s">
        <v>125</v>
      </c>
      <c r="U23" s="24" t="s">
        <v>59</v>
      </c>
      <c r="V23" s="24" t="s">
        <v>126</v>
      </c>
      <c r="W23" s="24" t="s">
        <v>127</v>
      </c>
      <c r="X23" s="24" t="s">
        <v>128</v>
      </c>
      <c r="Y23" s="24" t="s">
        <v>44</v>
      </c>
      <c r="Z23" s="56"/>
    </row>
    <row r="24" s="3" customFormat="1" ht="45" customHeight="1" spans="1:26">
      <c r="A24" s="24">
        <v>19</v>
      </c>
      <c r="B24" s="24" t="s">
        <v>30</v>
      </c>
      <c r="C24" s="24" t="s">
        <v>125</v>
      </c>
      <c r="D24" s="25" t="s">
        <v>142</v>
      </c>
      <c r="E24" s="26" t="s">
        <v>33</v>
      </c>
      <c r="F24" s="27" t="s">
        <v>162</v>
      </c>
      <c r="G24" s="27" t="s">
        <v>27</v>
      </c>
      <c r="H24" s="28" t="s">
        <v>123</v>
      </c>
      <c r="I24" s="24" t="s">
        <v>163</v>
      </c>
      <c r="J24" s="24" t="s">
        <v>77</v>
      </c>
      <c r="K24" s="24">
        <v>2021</v>
      </c>
      <c r="L24" s="24">
        <v>6</v>
      </c>
      <c r="M24" s="40" t="s">
        <v>164</v>
      </c>
      <c r="N24" s="40" t="s">
        <v>165</v>
      </c>
      <c r="O24" s="41">
        <v>0</v>
      </c>
      <c r="P24" s="41">
        <v>1200</v>
      </c>
      <c r="Q24" s="26">
        <v>200</v>
      </c>
      <c r="R24" s="26">
        <v>1400</v>
      </c>
      <c r="S24" s="40" t="s">
        <v>124</v>
      </c>
      <c r="T24" s="24" t="s">
        <v>125</v>
      </c>
      <c r="U24" s="24" t="s">
        <v>59</v>
      </c>
      <c r="V24" s="24" t="s">
        <v>126</v>
      </c>
      <c r="W24" s="24" t="s">
        <v>127</v>
      </c>
      <c r="X24" s="24" t="s">
        <v>128</v>
      </c>
      <c r="Y24" s="24" t="s">
        <v>44</v>
      </c>
      <c r="Z24" s="56"/>
    </row>
    <row r="25" s="3" customFormat="1" ht="45" customHeight="1" spans="1:26">
      <c r="A25" s="24">
        <v>20</v>
      </c>
      <c r="B25" s="24" t="s">
        <v>30</v>
      </c>
      <c r="C25" s="24" t="s">
        <v>166</v>
      </c>
      <c r="D25" s="25" t="s">
        <v>167</v>
      </c>
      <c r="E25" s="26" t="s">
        <v>33</v>
      </c>
      <c r="F25" s="27" t="s">
        <v>168</v>
      </c>
      <c r="G25" s="27" t="s">
        <v>27</v>
      </c>
      <c r="H25" s="28" t="s">
        <v>103</v>
      </c>
      <c r="I25" s="24" t="s">
        <v>169</v>
      </c>
      <c r="J25" s="24" t="s">
        <v>77</v>
      </c>
      <c r="K25" s="24">
        <v>2021</v>
      </c>
      <c r="L25" s="24">
        <v>8</v>
      </c>
      <c r="M25" s="40" t="s">
        <v>56</v>
      </c>
      <c r="N25" s="40">
        <v>202109</v>
      </c>
      <c r="O25" s="41">
        <v>0</v>
      </c>
      <c r="P25" s="41">
        <v>1600</v>
      </c>
      <c r="Q25" s="26">
        <v>200</v>
      </c>
      <c r="R25" s="26">
        <v>1800</v>
      </c>
      <c r="S25" s="40" t="s">
        <v>170</v>
      </c>
      <c r="T25" s="24" t="s">
        <v>166</v>
      </c>
      <c r="U25" s="24" t="s">
        <v>59</v>
      </c>
      <c r="V25" s="24" t="s">
        <v>69</v>
      </c>
      <c r="W25" s="24" t="s">
        <v>98</v>
      </c>
      <c r="X25" s="24" t="s">
        <v>99</v>
      </c>
      <c r="Y25" s="24" t="s">
        <v>44</v>
      </c>
      <c r="Z25" s="56"/>
    </row>
    <row r="26" s="3" customFormat="1" ht="45" customHeight="1" spans="1:26">
      <c r="A26" s="24">
        <v>21</v>
      </c>
      <c r="B26" s="24" t="s">
        <v>49</v>
      </c>
      <c r="C26" s="24" t="s">
        <v>171</v>
      </c>
      <c r="D26" s="25" t="s">
        <v>172</v>
      </c>
      <c r="E26" s="26" t="s">
        <v>33</v>
      </c>
      <c r="F26" s="27" t="s">
        <v>173</v>
      </c>
      <c r="G26" s="27" t="s">
        <v>27</v>
      </c>
      <c r="H26" s="28" t="s">
        <v>174</v>
      </c>
      <c r="I26" s="24" t="s">
        <v>169</v>
      </c>
      <c r="J26" s="24" t="s">
        <v>77</v>
      </c>
      <c r="K26" s="24">
        <v>2021</v>
      </c>
      <c r="L26" s="24">
        <v>7</v>
      </c>
      <c r="M26" s="40">
        <v>202103</v>
      </c>
      <c r="N26" s="40">
        <v>202109</v>
      </c>
      <c r="O26" s="41">
        <v>0</v>
      </c>
      <c r="P26" s="41">
        <v>1400</v>
      </c>
      <c r="Q26" s="26">
        <v>200</v>
      </c>
      <c r="R26" s="26">
        <v>1600</v>
      </c>
      <c r="S26" s="40" t="s">
        <v>175</v>
      </c>
      <c r="T26" s="24" t="s">
        <v>171</v>
      </c>
      <c r="U26" s="24" t="s">
        <v>59</v>
      </c>
      <c r="V26" s="24" t="s">
        <v>111</v>
      </c>
      <c r="W26" s="24" t="s">
        <v>176</v>
      </c>
      <c r="X26" s="24" t="s">
        <v>177</v>
      </c>
      <c r="Y26" s="24" t="s">
        <v>44</v>
      </c>
      <c r="Z26" s="56"/>
    </row>
    <row r="27" s="3" customFormat="1" ht="45" customHeight="1" spans="1:26">
      <c r="A27" s="24">
        <v>22</v>
      </c>
      <c r="B27" s="24" t="s">
        <v>30</v>
      </c>
      <c r="C27" s="24" t="s">
        <v>178</v>
      </c>
      <c r="D27" s="25" t="s">
        <v>32</v>
      </c>
      <c r="E27" s="26" t="s">
        <v>179</v>
      </c>
      <c r="F27" s="27" t="s">
        <v>180</v>
      </c>
      <c r="G27" s="27" t="s">
        <v>27</v>
      </c>
      <c r="H27" s="28" t="s">
        <v>109</v>
      </c>
      <c r="I27" s="24" t="s">
        <v>181</v>
      </c>
      <c r="J27" s="24" t="s">
        <v>77</v>
      </c>
      <c r="K27" s="24">
        <v>2021</v>
      </c>
      <c r="L27" s="24">
        <v>8</v>
      </c>
      <c r="M27" s="40">
        <v>202101</v>
      </c>
      <c r="N27" s="40">
        <v>202108</v>
      </c>
      <c r="O27" s="41">
        <v>0</v>
      </c>
      <c r="P27" s="41">
        <v>1600</v>
      </c>
      <c r="Q27" s="26">
        <v>200</v>
      </c>
      <c r="R27" s="26">
        <v>1800</v>
      </c>
      <c r="S27" s="40" t="s">
        <v>182</v>
      </c>
      <c r="T27" s="24" t="s">
        <v>178</v>
      </c>
      <c r="U27" s="24" t="s">
        <v>183</v>
      </c>
      <c r="V27" s="24" t="s">
        <v>184</v>
      </c>
      <c r="W27" s="24" t="s">
        <v>185</v>
      </c>
      <c r="X27" s="24" t="s">
        <v>186</v>
      </c>
      <c r="Y27" s="24" t="s">
        <v>44</v>
      </c>
      <c r="Z27" s="56"/>
    </row>
    <row r="28" s="3" customFormat="1" ht="45" customHeight="1" spans="1:26">
      <c r="A28" s="24">
        <v>23</v>
      </c>
      <c r="B28" s="24" t="s">
        <v>30</v>
      </c>
      <c r="C28" s="24" t="s">
        <v>187</v>
      </c>
      <c r="D28" s="25" t="s">
        <v>172</v>
      </c>
      <c r="E28" s="26" t="s">
        <v>179</v>
      </c>
      <c r="F28" s="27" t="s">
        <v>188</v>
      </c>
      <c r="G28" s="27" t="s">
        <v>27</v>
      </c>
      <c r="H28" s="28" t="s">
        <v>189</v>
      </c>
      <c r="I28" s="24" t="s">
        <v>190</v>
      </c>
      <c r="J28" s="24" t="s">
        <v>37</v>
      </c>
      <c r="K28" s="24">
        <v>2021</v>
      </c>
      <c r="L28" s="24">
        <v>12</v>
      </c>
      <c r="M28" s="40">
        <v>202101</v>
      </c>
      <c r="N28" s="40">
        <v>202112</v>
      </c>
      <c r="O28" s="41">
        <v>0</v>
      </c>
      <c r="P28" s="41">
        <v>2400</v>
      </c>
      <c r="Q28" s="26">
        <v>800</v>
      </c>
      <c r="R28" s="26">
        <v>3200</v>
      </c>
      <c r="S28" s="40" t="s">
        <v>191</v>
      </c>
      <c r="T28" s="24" t="s">
        <v>187</v>
      </c>
      <c r="U28" s="24" t="s">
        <v>183</v>
      </c>
      <c r="V28" s="24" t="s">
        <v>184</v>
      </c>
      <c r="W28" s="24" t="s">
        <v>185</v>
      </c>
      <c r="X28" s="24" t="s">
        <v>186</v>
      </c>
      <c r="Y28" s="24" t="s">
        <v>44</v>
      </c>
      <c r="Z28" s="56"/>
    </row>
    <row r="29" s="3" customFormat="1" ht="45" customHeight="1" spans="1:26">
      <c r="A29" s="24">
        <v>24</v>
      </c>
      <c r="B29" s="24" t="s">
        <v>30</v>
      </c>
      <c r="C29" s="24" t="s">
        <v>192</v>
      </c>
      <c r="D29" s="25" t="s">
        <v>93</v>
      </c>
      <c r="E29" s="26" t="s">
        <v>179</v>
      </c>
      <c r="F29" s="27" t="s">
        <v>193</v>
      </c>
      <c r="G29" s="27" t="s">
        <v>27</v>
      </c>
      <c r="H29" s="28" t="s">
        <v>194</v>
      </c>
      <c r="I29" s="24" t="s">
        <v>195</v>
      </c>
      <c r="J29" s="24" t="s">
        <v>77</v>
      </c>
      <c r="K29" s="24">
        <v>2021</v>
      </c>
      <c r="L29" s="24">
        <v>4</v>
      </c>
      <c r="M29" s="40">
        <v>202109</v>
      </c>
      <c r="N29" s="40">
        <v>202112</v>
      </c>
      <c r="O29" s="41">
        <v>0</v>
      </c>
      <c r="P29" s="41">
        <v>800</v>
      </c>
      <c r="Q29" s="26">
        <v>0</v>
      </c>
      <c r="R29" s="26">
        <v>800</v>
      </c>
      <c r="S29" s="40" t="s">
        <v>196</v>
      </c>
      <c r="T29" s="24" t="s">
        <v>192</v>
      </c>
      <c r="U29" s="24" t="s">
        <v>183</v>
      </c>
      <c r="V29" s="24" t="s">
        <v>184</v>
      </c>
      <c r="W29" s="24" t="s">
        <v>185</v>
      </c>
      <c r="X29" s="24" t="s">
        <v>186</v>
      </c>
      <c r="Y29" s="24" t="s">
        <v>44</v>
      </c>
      <c r="Z29" s="56"/>
    </row>
    <row r="30" s="3" customFormat="1" ht="45" customHeight="1" spans="1:26">
      <c r="A30" s="24">
        <v>25</v>
      </c>
      <c r="B30" s="24" t="s">
        <v>30</v>
      </c>
      <c r="C30" s="24" t="s">
        <v>197</v>
      </c>
      <c r="D30" s="25" t="s">
        <v>46</v>
      </c>
      <c r="E30" s="26" t="s">
        <v>33</v>
      </c>
      <c r="F30" s="27" t="s">
        <v>198</v>
      </c>
      <c r="G30" s="27" t="s">
        <v>27</v>
      </c>
      <c r="H30" s="28" t="s">
        <v>199</v>
      </c>
      <c r="I30" s="24" t="s">
        <v>200</v>
      </c>
      <c r="J30" s="24" t="s">
        <v>37</v>
      </c>
      <c r="K30" s="24">
        <v>2021</v>
      </c>
      <c r="L30" s="24">
        <v>8</v>
      </c>
      <c r="M30" s="40">
        <v>202103</v>
      </c>
      <c r="N30" s="40">
        <v>202110</v>
      </c>
      <c r="O30" s="41">
        <v>0</v>
      </c>
      <c r="P30" s="41">
        <v>1600</v>
      </c>
      <c r="Q30" s="26">
        <v>800</v>
      </c>
      <c r="R30" s="26">
        <v>2400</v>
      </c>
      <c r="S30" s="40" t="s">
        <v>201</v>
      </c>
      <c r="T30" s="24" t="s">
        <v>197</v>
      </c>
      <c r="U30" s="24" t="s">
        <v>40</v>
      </c>
      <c r="V30" s="24" t="s">
        <v>202</v>
      </c>
      <c r="W30" s="24" t="s">
        <v>203</v>
      </c>
      <c r="X30" s="24" t="s">
        <v>204</v>
      </c>
      <c r="Y30" s="24" t="s">
        <v>44</v>
      </c>
      <c r="Z30" s="58"/>
    </row>
    <row r="31" s="3" customFormat="1" ht="45" customHeight="1" spans="1:26">
      <c r="A31" s="24">
        <v>26</v>
      </c>
      <c r="B31" s="24" t="s">
        <v>30</v>
      </c>
      <c r="C31" s="24" t="s">
        <v>205</v>
      </c>
      <c r="D31" s="25" t="s">
        <v>206</v>
      </c>
      <c r="E31" s="26" t="s">
        <v>207</v>
      </c>
      <c r="F31" s="27" t="s">
        <v>208</v>
      </c>
      <c r="G31" s="27" t="s">
        <v>27</v>
      </c>
      <c r="H31" s="28" t="s">
        <v>103</v>
      </c>
      <c r="I31" s="24" t="s">
        <v>209</v>
      </c>
      <c r="J31" s="24" t="s">
        <v>77</v>
      </c>
      <c r="K31" s="24">
        <v>2021</v>
      </c>
      <c r="L31" s="24">
        <v>12</v>
      </c>
      <c r="M31" s="40">
        <v>202101</v>
      </c>
      <c r="N31" s="40">
        <v>202112</v>
      </c>
      <c r="O31" s="41">
        <v>0</v>
      </c>
      <c r="P31" s="41">
        <v>2400</v>
      </c>
      <c r="Q31" s="26">
        <v>200</v>
      </c>
      <c r="R31" s="26">
        <v>2600</v>
      </c>
      <c r="S31" s="40" t="s">
        <v>210</v>
      </c>
      <c r="T31" s="24" t="s">
        <v>205</v>
      </c>
      <c r="U31" s="24" t="s">
        <v>183</v>
      </c>
      <c r="V31" s="24" t="s">
        <v>184</v>
      </c>
      <c r="W31" s="24" t="s">
        <v>185</v>
      </c>
      <c r="X31" s="24" t="s">
        <v>186</v>
      </c>
      <c r="Y31" s="24" t="s">
        <v>44</v>
      </c>
      <c r="Z31" s="56"/>
    </row>
    <row r="32" s="3" customFormat="1" ht="45" customHeight="1" spans="1:26">
      <c r="A32" s="24">
        <v>27</v>
      </c>
      <c r="B32" s="24" t="s">
        <v>30</v>
      </c>
      <c r="C32" s="24" t="s">
        <v>211</v>
      </c>
      <c r="D32" s="25" t="s">
        <v>212</v>
      </c>
      <c r="E32" s="26" t="s">
        <v>65</v>
      </c>
      <c r="F32" s="27" t="s">
        <v>213</v>
      </c>
      <c r="G32" s="27" t="s">
        <v>27</v>
      </c>
      <c r="H32" s="28" t="s">
        <v>35</v>
      </c>
      <c r="I32" s="24" t="s">
        <v>76</v>
      </c>
      <c r="J32" s="24" t="s">
        <v>77</v>
      </c>
      <c r="K32" s="24">
        <v>2021</v>
      </c>
      <c r="L32" s="24">
        <v>11</v>
      </c>
      <c r="M32" s="40">
        <v>202101</v>
      </c>
      <c r="N32" s="40">
        <v>202111</v>
      </c>
      <c r="O32" s="41">
        <v>0</v>
      </c>
      <c r="P32" s="41">
        <v>2200</v>
      </c>
      <c r="Q32" s="26">
        <v>200</v>
      </c>
      <c r="R32" s="26">
        <v>2400</v>
      </c>
      <c r="S32" s="40" t="s">
        <v>214</v>
      </c>
      <c r="T32" s="16" t="s">
        <v>215</v>
      </c>
      <c r="U32" s="24" t="s">
        <v>40</v>
      </c>
      <c r="V32" s="24" t="s">
        <v>41</v>
      </c>
      <c r="W32" s="16" t="s">
        <v>42</v>
      </c>
      <c r="X32" s="24" t="s">
        <v>43</v>
      </c>
      <c r="Y32" s="32" t="s">
        <v>216</v>
      </c>
      <c r="Z32" s="56"/>
    </row>
    <row r="33" s="3" customFormat="1" ht="45" customHeight="1" spans="1:26">
      <c r="A33" s="24">
        <v>28</v>
      </c>
      <c r="B33" s="24" t="s">
        <v>30</v>
      </c>
      <c r="C33" s="24" t="s">
        <v>217</v>
      </c>
      <c r="D33" s="25" t="s">
        <v>51</v>
      </c>
      <c r="E33" s="26" t="s">
        <v>33</v>
      </c>
      <c r="F33" s="27" t="s">
        <v>218</v>
      </c>
      <c r="G33" s="27" t="s">
        <v>27</v>
      </c>
      <c r="H33" s="28" t="s">
        <v>35</v>
      </c>
      <c r="I33" s="24" t="s">
        <v>76</v>
      </c>
      <c r="J33" s="24" t="s">
        <v>77</v>
      </c>
      <c r="K33" s="24">
        <v>2021</v>
      </c>
      <c r="L33" s="24">
        <v>11</v>
      </c>
      <c r="M33" s="40">
        <v>202101</v>
      </c>
      <c r="N33" s="40">
        <v>202111</v>
      </c>
      <c r="O33" s="41">
        <v>0</v>
      </c>
      <c r="P33" s="41">
        <v>2200</v>
      </c>
      <c r="Q33" s="26">
        <v>200</v>
      </c>
      <c r="R33" s="26">
        <v>2400</v>
      </c>
      <c r="S33" s="40" t="s">
        <v>214</v>
      </c>
      <c r="T33" s="16" t="s">
        <v>215</v>
      </c>
      <c r="U33" s="24" t="s">
        <v>40</v>
      </c>
      <c r="V33" s="24" t="s">
        <v>41</v>
      </c>
      <c r="W33" s="16" t="s">
        <v>42</v>
      </c>
      <c r="X33" s="24" t="s">
        <v>43</v>
      </c>
      <c r="Y33" s="32" t="s">
        <v>216</v>
      </c>
      <c r="Z33" s="56"/>
    </row>
    <row r="34" s="3" customFormat="1" ht="45" customHeight="1" spans="1:26">
      <c r="A34" s="24">
        <v>29</v>
      </c>
      <c r="B34" s="24" t="s">
        <v>30</v>
      </c>
      <c r="C34" s="24" t="s">
        <v>219</v>
      </c>
      <c r="D34" s="25" t="s">
        <v>136</v>
      </c>
      <c r="E34" s="26" t="s">
        <v>33</v>
      </c>
      <c r="F34" s="27" t="s">
        <v>220</v>
      </c>
      <c r="G34" s="27" t="s">
        <v>27</v>
      </c>
      <c r="H34" s="28" t="s">
        <v>221</v>
      </c>
      <c r="I34" s="24" t="s">
        <v>95</v>
      </c>
      <c r="J34" s="24" t="s">
        <v>55</v>
      </c>
      <c r="K34" s="24"/>
      <c r="L34" s="24">
        <v>6</v>
      </c>
      <c r="M34" s="40">
        <v>202107</v>
      </c>
      <c r="N34" s="40">
        <v>202112</v>
      </c>
      <c r="O34" s="41">
        <v>0</v>
      </c>
      <c r="P34" s="41">
        <v>1200</v>
      </c>
      <c r="Q34" s="26" t="s">
        <v>57</v>
      </c>
      <c r="R34" s="26">
        <v>1200</v>
      </c>
      <c r="S34" s="40" t="s">
        <v>222</v>
      </c>
      <c r="T34" s="16" t="s">
        <v>219</v>
      </c>
      <c r="U34" s="24" t="s">
        <v>40</v>
      </c>
      <c r="V34" s="24" t="s">
        <v>111</v>
      </c>
      <c r="W34" s="51" t="s">
        <v>223</v>
      </c>
      <c r="X34" s="24" t="s">
        <v>224</v>
      </c>
      <c r="Y34" s="32" t="s">
        <v>216</v>
      </c>
      <c r="Z34" s="56"/>
    </row>
    <row r="35" s="3" customFormat="1" ht="45" customHeight="1" spans="1:26">
      <c r="A35" s="24">
        <v>30</v>
      </c>
      <c r="B35" s="24" t="s">
        <v>30</v>
      </c>
      <c r="C35" s="24" t="s">
        <v>225</v>
      </c>
      <c r="D35" s="25" t="s">
        <v>226</v>
      </c>
      <c r="E35" s="26" t="s">
        <v>65</v>
      </c>
      <c r="F35" s="27" t="s">
        <v>220</v>
      </c>
      <c r="G35" s="27" t="s">
        <v>27</v>
      </c>
      <c r="H35" s="28" t="s">
        <v>221</v>
      </c>
      <c r="I35" s="24" t="s">
        <v>95</v>
      </c>
      <c r="J35" s="24" t="s">
        <v>55</v>
      </c>
      <c r="K35" s="24"/>
      <c r="L35" s="24">
        <v>6</v>
      </c>
      <c r="M35" s="40">
        <v>202107</v>
      </c>
      <c r="N35" s="40">
        <v>202112</v>
      </c>
      <c r="O35" s="41">
        <v>0</v>
      </c>
      <c r="P35" s="41">
        <v>1200</v>
      </c>
      <c r="Q35" s="26" t="s">
        <v>57</v>
      </c>
      <c r="R35" s="26">
        <v>1200</v>
      </c>
      <c r="S35" s="40" t="s">
        <v>227</v>
      </c>
      <c r="T35" s="16" t="s">
        <v>225</v>
      </c>
      <c r="U35" s="24" t="s">
        <v>40</v>
      </c>
      <c r="V35" s="24" t="s">
        <v>111</v>
      </c>
      <c r="W35" s="51" t="s">
        <v>223</v>
      </c>
      <c r="X35" s="24" t="s">
        <v>224</v>
      </c>
      <c r="Y35" s="32" t="s">
        <v>216</v>
      </c>
      <c r="Z35" s="56"/>
    </row>
    <row r="36" s="3" customFormat="1" ht="45" customHeight="1" spans="1:26">
      <c r="A36" s="24">
        <v>31</v>
      </c>
      <c r="B36" s="24" t="s">
        <v>30</v>
      </c>
      <c r="C36" s="24" t="s">
        <v>228</v>
      </c>
      <c r="D36" s="25" t="s">
        <v>229</v>
      </c>
      <c r="E36" s="26" t="s">
        <v>65</v>
      </c>
      <c r="F36" s="27" t="s">
        <v>220</v>
      </c>
      <c r="G36" s="27" t="s">
        <v>27</v>
      </c>
      <c r="H36" s="28" t="s">
        <v>103</v>
      </c>
      <c r="I36" s="24" t="s">
        <v>87</v>
      </c>
      <c r="J36" s="24" t="s">
        <v>77</v>
      </c>
      <c r="K36" s="24">
        <v>2021</v>
      </c>
      <c r="L36" s="24">
        <v>10</v>
      </c>
      <c r="M36" s="40">
        <v>202103</v>
      </c>
      <c r="N36" s="40">
        <v>202112</v>
      </c>
      <c r="O36" s="41">
        <v>0</v>
      </c>
      <c r="P36" s="41">
        <v>2000</v>
      </c>
      <c r="Q36" s="26">
        <v>200</v>
      </c>
      <c r="R36" s="26">
        <v>2200</v>
      </c>
      <c r="S36" s="40" t="s">
        <v>230</v>
      </c>
      <c r="T36" s="16" t="s">
        <v>228</v>
      </c>
      <c r="U36" s="24" t="s">
        <v>40</v>
      </c>
      <c r="V36" s="24" t="s">
        <v>111</v>
      </c>
      <c r="W36" s="51" t="s">
        <v>223</v>
      </c>
      <c r="X36" s="24" t="s">
        <v>224</v>
      </c>
      <c r="Y36" s="32" t="s">
        <v>216</v>
      </c>
      <c r="Z36" s="56"/>
    </row>
    <row r="37" s="3" customFormat="1" ht="45" customHeight="1" spans="1:26">
      <c r="A37" s="24">
        <v>32</v>
      </c>
      <c r="B37" s="24" t="s">
        <v>30</v>
      </c>
      <c r="C37" s="24" t="s">
        <v>231</v>
      </c>
      <c r="D37" s="25" t="s">
        <v>93</v>
      </c>
      <c r="E37" s="26" t="s">
        <v>33</v>
      </c>
      <c r="F37" s="27" t="s">
        <v>232</v>
      </c>
      <c r="G37" s="27" t="s">
        <v>26</v>
      </c>
      <c r="H37" s="28" t="s">
        <v>233</v>
      </c>
      <c r="I37" s="24" t="s">
        <v>234</v>
      </c>
      <c r="J37" s="24" t="s">
        <v>77</v>
      </c>
      <c r="K37" s="24">
        <v>2021</v>
      </c>
      <c r="L37" s="24">
        <v>12</v>
      </c>
      <c r="M37" s="40">
        <v>202101</v>
      </c>
      <c r="N37" s="40">
        <v>202112</v>
      </c>
      <c r="O37" s="41">
        <v>3600</v>
      </c>
      <c r="P37" s="41">
        <v>0</v>
      </c>
      <c r="Q37" s="26">
        <v>200</v>
      </c>
      <c r="R37" s="26">
        <v>3800</v>
      </c>
      <c r="S37" s="40" t="s">
        <v>235</v>
      </c>
      <c r="T37" s="16" t="s">
        <v>231</v>
      </c>
      <c r="U37" s="24" t="s">
        <v>40</v>
      </c>
      <c r="V37" s="24" t="s">
        <v>111</v>
      </c>
      <c r="W37" s="51" t="s">
        <v>223</v>
      </c>
      <c r="X37" s="24" t="s">
        <v>224</v>
      </c>
      <c r="Y37" s="32" t="s">
        <v>216</v>
      </c>
      <c r="Z37" s="56"/>
    </row>
    <row r="38" s="3" customFormat="1" ht="45" customHeight="1" spans="1:26">
      <c r="A38" s="24">
        <v>33</v>
      </c>
      <c r="B38" s="24" t="s">
        <v>30</v>
      </c>
      <c r="C38" s="24" t="s">
        <v>236</v>
      </c>
      <c r="D38" s="25" t="s">
        <v>172</v>
      </c>
      <c r="E38" s="26" t="s">
        <v>33</v>
      </c>
      <c r="F38" s="27" t="s">
        <v>237</v>
      </c>
      <c r="G38" s="27" t="s">
        <v>27</v>
      </c>
      <c r="H38" s="28" t="s">
        <v>238</v>
      </c>
      <c r="I38" s="24" t="s">
        <v>87</v>
      </c>
      <c r="J38" s="24" t="s">
        <v>77</v>
      </c>
      <c r="K38" s="24">
        <v>2021</v>
      </c>
      <c r="L38" s="24">
        <v>11</v>
      </c>
      <c r="M38" s="40">
        <v>202102</v>
      </c>
      <c r="N38" s="40">
        <v>202112</v>
      </c>
      <c r="O38" s="41">
        <v>0</v>
      </c>
      <c r="P38" s="41">
        <v>2200</v>
      </c>
      <c r="Q38" s="26">
        <v>200</v>
      </c>
      <c r="R38" s="26">
        <v>2400</v>
      </c>
      <c r="S38" s="40" t="s">
        <v>239</v>
      </c>
      <c r="T38" s="16" t="s">
        <v>236</v>
      </c>
      <c r="U38" s="24" t="s">
        <v>40</v>
      </c>
      <c r="V38" s="24" t="s">
        <v>111</v>
      </c>
      <c r="W38" s="51" t="s">
        <v>223</v>
      </c>
      <c r="X38" s="24" t="s">
        <v>224</v>
      </c>
      <c r="Y38" s="32" t="s">
        <v>216</v>
      </c>
      <c r="Z38" s="56"/>
    </row>
    <row r="39" s="3" customFormat="1" ht="45" customHeight="1" spans="1:26">
      <c r="A39" s="24">
        <v>34</v>
      </c>
      <c r="B39" s="24" t="s">
        <v>30</v>
      </c>
      <c r="C39" s="24" t="s">
        <v>240</v>
      </c>
      <c r="D39" s="25" t="s">
        <v>241</v>
      </c>
      <c r="E39" s="26" t="s">
        <v>65</v>
      </c>
      <c r="F39" s="27" t="s">
        <v>242</v>
      </c>
      <c r="G39" s="27" t="s">
        <v>26</v>
      </c>
      <c r="H39" s="28" t="s">
        <v>233</v>
      </c>
      <c r="I39" s="24" t="s">
        <v>234</v>
      </c>
      <c r="J39" s="24" t="s">
        <v>77</v>
      </c>
      <c r="K39" s="24">
        <v>2021</v>
      </c>
      <c r="L39" s="24">
        <v>12</v>
      </c>
      <c r="M39" s="40">
        <v>202101</v>
      </c>
      <c r="N39" s="40">
        <v>202112</v>
      </c>
      <c r="O39" s="41">
        <v>3600</v>
      </c>
      <c r="P39" s="41">
        <v>0</v>
      </c>
      <c r="Q39" s="26">
        <v>200</v>
      </c>
      <c r="R39" s="26">
        <v>3800</v>
      </c>
      <c r="S39" s="40" t="s">
        <v>243</v>
      </c>
      <c r="T39" s="16" t="s">
        <v>240</v>
      </c>
      <c r="U39" s="24" t="s">
        <v>40</v>
      </c>
      <c r="V39" s="24" t="s">
        <v>111</v>
      </c>
      <c r="W39" s="51" t="s">
        <v>223</v>
      </c>
      <c r="X39" s="24" t="s">
        <v>224</v>
      </c>
      <c r="Y39" s="32" t="s">
        <v>216</v>
      </c>
      <c r="Z39" s="56"/>
    </row>
    <row r="40" s="3" customFormat="1" ht="45" customHeight="1" spans="1:26">
      <c r="A40" s="24">
        <v>35</v>
      </c>
      <c r="B40" s="24" t="s">
        <v>49</v>
      </c>
      <c r="C40" s="24" t="s">
        <v>244</v>
      </c>
      <c r="D40" s="25" t="s">
        <v>46</v>
      </c>
      <c r="E40" s="26" t="s">
        <v>33</v>
      </c>
      <c r="F40" s="27" t="s">
        <v>245</v>
      </c>
      <c r="G40" s="27" t="s">
        <v>27</v>
      </c>
      <c r="H40" s="28" t="s">
        <v>246</v>
      </c>
      <c r="I40" s="24" t="s">
        <v>87</v>
      </c>
      <c r="J40" s="24" t="s">
        <v>77</v>
      </c>
      <c r="K40" s="24">
        <v>2021</v>
      </c>
      <c r="L40" s="24">
        <v>10</v>
      </c>
      <c r="M40" s="40">
        <v>202103</v>
      </c>
      <c r="N40" s="40">
        <v>202112</v>
      </c>
      <c r="O40" s="41">
        <v>0</v>
      </c>
      <c r="P40" s="41">
        <v>2000</v>
      </c>
      <c r="Q40" s="26">
        <v>200</v>
      </c>
      <c r="R40" s="26">
        <v>2200</v>
      </c>
      <c r="S40" s="40" t="s">
        <v>247</v>
      </c>
      <c r="T40" s="16" t="s">
        <v>244</v>
      </c>
      <c r="U40" s="24" t="s">
        <v>40</v>
      </c>
      <c r="V40" s="24" t="s">
        <v>111</v>
      </c>
      <c r="W40" s="51" t="s">
        <v>223</v>
      </c>
      <c r="X40" s="24" t="s">
        <v>224</v>
      </c>
      <c r="Y40" s="32" t="s">
        <v>216</v>
      </c>
      <c r="Z40" s="56"/>
    </row>
    <row r="41" s="3" customFormat="1" ht="45" customHeight="1" spans="1:26">
      <c r="A41" s="24">
        <v>36</v>
      </c>
      <c r="B41" s="24" t="s">
        <v>30</v>
      </c>
      <c r="C41" s="24" t="s">
        <v>248</v>
      </c>
      <c r="D41" s="25" t="s">
        <v>249</v>
      </c>
      <c r="E41" s="26" t="s">
        <v>65</v>
      </c>
      <c r="F41" s="27" t="s">
        <v>250</v>
      </c>
      <c r="G41" s="27" t="s">
        <v>26</v>
      </c>
      <c r="H41" s="28" t="s">
        <v>251</v>
      </c>
      <c r="I41" s="24" t="s">
        <v>252</v>
      </c>
      <c r="J41" s="24" t="s">
        <v>37</v>
      </c>
      <c r="K41" s="24">
        <v>2021</v>
      </c>
      <c r="L41" s="24">
        <v>12</v>
      </c>
      <c r="M41" s="40">
        <v>202101</v>
      </c>
      <c r="N41" s="40">
        <v>202112</v>
      </c>
      <c r="O41" s="41">
        <v>3600</v>
      </c>
      <c r="P41" s="41">
        <v>0</v>
      </c>
      <c r="Q41" s="26">
        <v>800</v>
      </c>
      <c r="R41" s="26">
        <v>4400</v>
      </c>
      <c r="S41" s="40" t="s">
        <v>253</v>
      </c>
      <c r="T41" s="16" t="s">
        <v>254</v>
      </c>
      <c r="U41" s="24" t="s">
        <v>40</v>
      </c>
      <c r="V41" s="24" t="s">
        <v>111</v>
      </c>
      <c r="W41" s="51" t="s">
        <v>223</v>
      </c>
      <c r="X41" s="24" t="s">
        <v>224</v>
      </c>
      <c r="Y41" s="32" t="s">
        <v>216</v>
      </c>
      <c r="Z41" s="56"/>
    </row>
    <row r="42" s="3" customFormat="1" ht="45" customHeight="1" spans="1:26">
      <c r="A42" s="24">
        <v>37</v>
      </c>
      <c r="B42" s="24" t="s">
        <v>30</v>
      </c>
      <c r="C42" s="24" t="s">
        <v>254</v>
      </c>
      <c r="D42" s="25" t="s">
        <v>107</v>
      </c>
      <c r="E42" s="26" t="s">
        <v>33</v>
      </c>
      <c r="F42" s="27" t="s">
        <v>255</v>
      </c>
      <c r="G42" s="27" t="s">
        <v>26</v>
      </c>
      <c r="H42" s="28" t="s">
        <v>251</v>
      </c>
      <c r="I42" s="24" t="s">
        <v>252</v>
      </c>
      <c r="J42" s="24" t="s">
        <v>37</v>
      </c>
      <c r="K42" s="24">
        <v>2021</v>
      </c>
      <c r="L42" s="24">
        <v>12</v>
      </c>
      <c r="M42" s="40">
        <v>202101</v>
      </c>
      <c r="N42" s="40">
        <v>202112</v>
      </c>
      <c r="O42" s="41">
        <v>3600</v>
      </c>
      <c r="P42" s="41">
        <v>0</v>
      </c>
      <c r="Q42" s="26">
        <v>800</v>
      </c>
      <c r="R42" s="26">
        <v>4400</v>
      </c>
      <c r="S42" s="40" t="s">
        <v>253</v>
      </c>
      <c r="T42" s="16" t="s">
        <v>254</v>
      </c>
      <c r="U42" s="24" t="s">
        <v>40</v>
      </c>
      <c r="V42" s="24" t="s">
        <v>111</v>
      </c>
      <c r="W42" s="51" t="s">
        <v>223</v>
      </c>
      <c r="X42" s="24" t="s">
        <v>224</v>
      </c>
      <c r="Y42" s="32" t="s">
        <v>216</v>
      </c>
      <c r="Z42" s="56"/>
    </row>
    <row r="43" s="3" customFormat="1" ht="45" customHeight="1" spans="1:26">
      <c r="A43" s="24">
        <v>38</v>
      </c>
      <c r="B43" s="24" t="s">
        <v>49</v>
      </c>
      <c r="C43" s="24" t="s">
        <v>256</v>
      </c>
      <c r="D43" s="25" t="s">
        <v>46</v>
      </c>
      <c r="E43" s="26" t="s">
        <v>33</v>
      </c>
      <c r="F43" s="27" t="s">
        <v>257</v>
      </c>
      <c r="G43" s="27" t="s">
        <v>27</v>
      </c>
      <c r="H43" s="28" t="s">
        <v>258</v>
      </c>
      <c r="I43" s="24" t="s">
        <v>87</v>
      </c>
      <c r="J43" s="24" t="s">
        <v>77</v>
      </c>
      <c r="K43" s="24">
        <v>2021</v>
      </c>
      <c r="L43" s="24">
        <v>8</v>
      </c>
      <c r="M43" s="40">
        <v>202102</v>
      </c>
      <c r="N43" s="40">
        <v>202109</v>
      </c>
      <c r="O43" s="41">
        <v>0</v>
      </c>
      <c r="P43" s="41">
        <v>1600</v>
      </c>
      <c r="Q43" s="26">
        <v>200</v>
      </c>
      <c r="R43" s="26">
        <v>1800</v>
      </c>
      <c r="S43" s="40" t="s">
        <v>259</v>
      </c>
      <c r="T43" s="16" t="s">
        <v>256</v>
      </c>
      <c r="U43" s="24" t="s">
        <v>260</v>
      </c>
      <c r="V43" s="24" t="s">
        <v>261</v>
      </c>
      <c r="W43" s="24" t="s">
        <v>262</v>
      </c>
      <c r="X43" s="24" t="s">
        <v>263</v>
      </c>
      <c r="Y43" s="24" t="s">
        <v>264</v>
      </c>
      <c r="Z43" s="56"/>
    </row>
    <row r="44" s="3" customFormat="1" ht="45" customHeight="1" spans="1:26">
      <c r="A44" s="24">
        <v>39</v>
      </c>
      <c r="B44" s="24" t="s">
        <v>49</v>
      </c>
      <c r="C44" s="24" t="s">
        <v>265</v>
      </c>
      <c r="D44" s="25" t="s">
        <v>46</v>
      </c>
      <c r="E44" s="26" t="s">
        <v>33</v>
      </c>
      <c r="F44" s="27" t="s">
        <v>266</v>
      </c>
      <c r="G44" s="27" t="s">
        <v>27</v>
      </c>
      <c r="H44" s="28" t="s">
        <v>267</v>
      </c>
      <c r="I44" s="24" t="s">
        <v>95</v>
      </c>
      <c r="J44" s="24" t="s">
        <v>55</v>
      </c>
      <c r="K44" s="24"/>
      <c r="L44" s="24">
        <v>7</v>
      </c>
      <c r="M44" s="40">
        <v>202103</v>
      </c>
      <c r="N44" s="40">
        <v>202109</v>
      </c>
      <c r="O44" s="41">
        <v>0</v>
      </c>
      <c r="P44" s="41">
        <v>1400</v>
      </c>
      <c r="Q44" s="26" t="s">
        <v>57</v>
      </c>
      <c r="R44" s="26">
        <v>1400</v>
      </c>
      <c r="S44" s="40" t="s">
        <v>268</v>
      </c>
      <c r="T44" s="16" t="s">
        <v>265</v>
      </c>
      <c r="U44" s="24" t="s">
        <v>260</v>
      </c>
      <c r="V44" s="24" t="s">
        <v>261</v>
      </c>
      <c r="W44" s="24" t="s">
        <v>262</v>
      </c>
      <c r="X44" s="24" t="s">
        <v>263</v>
      </c>
      <c r="Y44" s="24" t="s">
        <v>264</v>
      </c>
      <c r="Z44" s="56"/>
    </row>
    <row r="45" s="3" customFormat="1" ht="45" customHeight="1" spans="1:26">
      <c r="A45" s="24">
        <v>40</v>
      </c>
      <c r="B45" s="24" t="s">
        <v>30</v>
      </c>
      <c r="C45" s="24" t="s">
        <v>269</v>
      </c>
      <c r="D45" s="25" t="s">
        <v>46</v>
      </c>
      <c r="E45" s="26" t="s">
        <v>33</v>
      </c>
      <c r="F45" s="27" t="s">
        <v>270</v>
      </c>
      <c r="G45" s="27" t="s">
        <v>26</v>
      </c>
      <c r="H45" s="28" t="s">
        <v>271</v>
      </c>
      <c r="I45" s="24" t="s">
        <v>87</v>
      </c>
      <c r="J45" s="24" t="s">
        <v>77</v>
      </c>
      <c r="K45" s="24">
        <v>2021</v>
      </c>
      <c r="L45" s="24">
        <v>12</v>
      </c>
      <c r="M45" s="40">
        <v>202101</v>
      </c>
      <c r="N45" s="40">
        <v>202112</v>
      </c>
      <c r="O45" s="41">
        <v>3600</v>
      </c>
      <c r="P45" s="41">
        <v>0</v>
      </c>
      <c r="Q45" s="26">
        <v>200</v>
      </c>
      <c r="R45" s="26">
        <v>3800</v>
      </c>
      <c r="S45" s="40" t="s">
        <v>272</v>
      </c>
      <c r="T45" s="16" t="s">
        <v>269</v>
      </c>
      <c r="U45" s="24" t="s">
        <v>273</v>
      </c>
      <c r="V45" s="24" t="s">
        <v>261</v>
      </c>
      <c r="W45" s="24" t="s">
        <v>274</v>
      </c>
      <c r="X45" s="24" t="s">
        <v>275</v>
      </c>
      <c r="Y45" s="24" t="s">
        <v>264</v>
      </c>
      <c r="Z45" s="56"/>
    </row>
    <row r="46" s="3" customFormat="1" ht="45" customHeight="1" spans="1:26">
      <c r="A46" s="24">
        <v>41</v>
      </c>
      <c r="B46" s="24" t="s">
        <v>49</v>
      </c>
      <c r="C46" s="24" t="s">
        <v>276</v>
      </c>
      <c r="D46" s="25" t="s">
        <v>107</v>
      </c>
      <c r="E46" s="26" t="s">
        <v>33</v>
      </c>
      <c r="F46" s="27" t="s">
        <v>277</v>
      </c>
      <c r="G46" s="27" t="s">
        <v>27</v>
      </c>
      <c r="H46" s="28" t="s">
        <v>194</v>
      </c>
      <c r="I46" s="24" t="s">
        <v>278</v>
      </c>
      <c r="J46" s="24" t="s">
        <v>77</v>
      </c>
      <c r="K46" s="24">
        <v>2021</v>
      </c>
      <c r="L46" s="24">
        <v>3</v>
      </c>
      <c r="M46" s="40">
        <v>202110</v>
      </c>
      <c r="N46" s="40">
        <v>202112</v>
      </c>
      <c r="O46" s="41">
        <v>0</v>
      </c>
      <c r="P46" s="41">
        <v>600</v>
      </c>
      <c r="Q46" s="26">
        <v>200</v>
      </c>
      <c r="R46" s="52">
        <v>800</v>
      </c>
      <c r="S46" s="40" t="s">
        <v>279</v>
      </c>
      <c r="T46" s="16" t="s">
        <v>276</v>
      </c>
      <c r="U46" s="24" t="s">
        <v>273</v>
      </c>
      <c r="V46" s="24" t="s">
        <v>261</v>
      </c>
      <c r="W46" s="53" t="s">
        <v>280</v>
      </c>
      <c r="X46" s="24" t="s">
        <v>281</v>
      </c>
      <c r="Y46" s="24" t="s">
        <v>264</v>
      </c>
      <c r="Z46" s="56"/>
    </row>
    <row r="47" s="3" customFormat="1" ht="45" customHeight="1" spans="1:26">
      <c r="A47" s="24">
        <v>42</v>
      </c>
      <c r="B47" s="24" t="s">
        <v>30</v>
      </c>
      <c r="C47" s="24" t="s">
        <v>282</v>
      </c>
      <c r="D47" s="25" t="s">
        <v>93</v>
      </c>
      <c r="E47" s="26" t="s">
        <v>33</v>
      </c>
      <c r="F47" s="27" t="s">
        <v>283</v>
      </c>
      <c r="G47" s="27" t="s">
        <v>27</v>
      </c>
      <c r="H47" s="28" t="s">
        <v>267</v>
      </c>
      <c r="I47" s="24" t="s">
        <v>284</v>
      </c>
      <c r="J47" s="24" t="s">
        <v>77</v>
      </c>
      <c r="K47" s="24">
        <v>2021</v>
      </c>
      <c r="L47" s="24">
        <v>10</v>
      </c>
      <c r="M47" s="40">
        <v>202103</v>
      </c>
      <c r="N47" s="40">
        <v>202112</v>
      </c>
      <c r="O47" s="41">
        <v>0</v>
      </c>
      <c r="P47" s="41">
        <v>2000</v>
      </c>
      <c r="Q47" s="26">
        <v>200</v>
      </c>
      <c r="R47" s="26">
        <v>2200</v>
      </c>
      <c r="S47" s="40" t="s">
        <v>285</v>
      </c>
      <c r="T47" s="16" t="s">
        <v>282</v>
      </c>
      <c r="U47" s="24" t="s">
        <v>273</v>
      </c>
      <c r="V47" s="24" t="s">
        <v>261</v>
      </c>
      <c r="W47" s="53" t="s">
        <v>280</v>
      </c>
      <c r="X47" s="24" t="s">
        <v>281</v>
      </c>
      <c r="Y47" s="24" t="s">
        <v>264</v>
      </c>
      <c r="Z47" s="56"/>
    </row>
    <row r="48" s="3" customFormat="1" ht="45" customHeight="1" spans="1:26">
      <c r="A48" s="24">
        <v>43</v>
      </c>
      <c r="B48" s="24" t="s">
        <v>49</v>
      </c>
      <c r="C48" s="24" t="s">
        <v>286</v>
      </c>
      <c r="D48" s="25" t="s">
        <v>287</v>
      </c>
      <c r="E48" s="26" t="s">
        <v>33</v>
      </c>
      <c r="F48" s="27" t="s">
        <v>288</v>
      </c>
      <c r="G48" s="27" t="s">
        <v>26</v>
      </c>
      <c r="H48" s="28" t="s">
        <v>289</v>
      </c>
      <c r="I48" s="24" t="s">
        <v>156</v>
      </c>
      <c r="J48" s="24" t="s">
        <v>37</v>
      </c>
      <c r="K48" s="24">
        <v>2021</v>
      </c>
      <c r="L48" s="44">
        <v>10</v>
      </c>
      <c r="M48" s="40">
        <v>202103</v>
      </c>
      <c r="N48" s="40">
        <v>202112</v>
      </c>
      <c r="O48" s="41">
        <v>3000</v>
      </c>
      <c r="P48" s="41">
        <v>0</v>
      </c>
      <c r="Q48" s="26">
        <v>800</v>
      </c>
      <c r="R48" s="26">
        <v>3800</v>
      </c>
      <c r="S48" s="40" t="s">
        <v>290</v>
      </c>
      <c r="T48" s="16" t="s">
        <v>286</v>
      </c>
      <c r="U48" s="24" t="s">
        <v>273</v>
      </c>
      <c r="V48" s="24" t="s">
        <v>261</v>
      </c>
      <c r="W48" s="53" t="s">
        <v>280</v>
      </c>
      <c r="X48" s="24" t="s">
        <v>281</v>
      </c>
      <c r="Y48" s="24" t="s">
        <v>264</v>
      </c>
      <c r="Z48" s="56"/>
    </row>
    <row r="49" s="3" customFormat="1" ht="45" customHeight="1" spans="1:26">
      <c r="A49" s="24">
        <v>44</v>
      </c>
      <c r="B49" s="24" t="s">
        <v>30</v>
      </c>
      <c r="C49" s="24" t="s">
        <v>291</v>
      </c>
      <c r="D49" s="25" t="s">
        <v>292</v>
      </c>
      <c r="E49" s="26" t="s">
        <v>33</v>
      </c>
      <c r="F49" s="27" t="s">
        <v>293</v>
      </c>
      <c r="G49" s="27" t="s">
        <v>27</v>
      </c>
      <c r="H49" s="28" t="s">
        <v>267</v>
      </c>
      <c r="I49" s="24" t="s">
        <v>294</v>
      </c>
      <c r="J49" s="24" t="s">
        <v>77</v>
      </c>
      <c r="K49" s="24">
        <v>2021</v>
      </c>
      <c r="L49" s="24">
        <v>11</v>
      </c>
      <c r="M49" s="40" t="s">
        <v>295</v>
      </c>
      <c r="N49" s="40">
        <v>202112</v>
      </c>
      <c r="O49" s="41">
        <v>0</v>
      </c>
      <c r="P49" s="41">
        <v>2200</v>
      </c>
      <c r="Q49" s="26">
        <v>200</v>
      </c>
      <c r="R49" s="26">
        <v>2400</v>
      </c>
      <c r="S49" s="40" t="s">
        <v>296</v>
      </c>
      <c r="T49" s="16" t="s">
        <v>291</v>
      </c>
      <c r="U49" s="24" t="s">
        <v>273</v>
      </c>
      <c r="V49" s="24" t="s">
        <v>261</v>
      </c>
      <c r="W49" s="53" t="s">
        <v>280</v>
      </c>
      <c r="X49" s="24" t="s">
        <v>281</v>
      </c>
      <c r="Y49" s="24" t="s">
        <v>264</v>
      </c>
      <c r="Z49" s="56"/>
    </row>
    <row r="50" s="3" customFormat="1" ht="45" customHeight="1" spans="1:26">
      <c r="A50" s="24">
        <v>45</v>
      </c>
      <c r="B50" s="24" t="s">
        <v>30</v>
      </c>
      <c r="C50" s="24" t="s">
        <v>297</v>
      </c>
      <c r="D50" s="25" t="s">
        <v>32</v>
      </c>
      <c r="E50" s="26" t="s">
        <v>33</v>
      </c>
      <c r="F50" s="27" t="s">
        <v>298</v>
      </c>
      <c r="G50" s="27" t="s">
        <v>27</v>
      </c>
      <c r="H50" s="28" t="s">
        <v>267</v>
      </c>
      <c r="I50" s="24" t="s">
        <v>87</v>
      </c>
      <c r="J50" s="24" t="s">
        <v>77</v>
      </c>
      <c r="K50" s="24">
        <v>2021</v>
      </c>
      <c r="L50" s="24">
        <v>11</v>
      </c>
      <c r="M50" s="40" t="s">
        <v>295</v>
      </c>
      <c r="N50" s="40">
        <v>202112</v>
      </c>
      <c r="O50" s="41">
        <v>0</v>
      </c>
      <c r="P50" s="41">
        <v>2200</v>
      </c>
      <c r="Q50" s="26">
        <v>200</v>
      </c>
      <c r="R50" s="26">
        <v>2400</v>
      </c>
      <c r="S50" s="40" t="s">
        <v>299</v>
      </c>
      <c r="T50" s="16" t="s">
        <v>297</v>
      </c>
      <c r="U50" s="24" t="s">
        <v>273</v>
      </c>
      <c r="V50" s="24" t="s">
        <v>261</v>
      </c>
      <c r="W50" s="53" t="s">
        <v>280</v>
      </c>
      <c r="X50" s="24" t="s">
        <v>281</v>
      </c>
      <c r="Y50" s="24" t="s">
        <v>264</v>
      </c>
      <c r="Z50" s="56"/>
    </row>
    <row r="51" s="3" customFormat="1" ht="45" customHeight="1" spans="1:26">
      <c r="A51" s="24">
        <v>46</v>
      </c>
      <c r="B51" s="24" t="s">
        <v>30</v>
      </c>
      <c r="C51" s="24" t="s">
        <v>300</v>
      </c>
      <c r="D51" s="25" t="s">
        <v>153</v>
      </c>
      <c r="E51" s="26" t="s">
        <v>33</v>
      </c>
      <c r="F51" s="27" t="s">
        <v>301</v>
      </c>
      <c r="G51" s="27" t="s">
        <v>26</v>
      </c>
      <c r="H51" s="28" t="s">
        <v>302</v>
      </c>
      <c r="I51" s="24" t="s">
        <v>95</v>
      </c>
      <c r="J51" s="24" t="s">
        <v>55</v>
      </c>
      <c r="K51" s="24"/>
      <c r="L51" s="24">
        <v>12</v>
      </c>
      <c r="M51" s="40">
        <v>202101</v>
      </c>
      <c r="N51" s="40">
        <v>202112</v>
      </c>
      <c r="O51" s="41">
        <v>3600</v>
      </c>
      <c r="P51" s="41">
        <v>0</v>
      </c>
      <c r="Q51" s="26" t="s">
        <v>57</v>
      </c>
      <c r="R51" s="26">
        <v>3600</v>
      </c>
      <c r="S51" s="40" t="s">
        <v>303</v>
      </c>
      <c r="T51" s="16" t="s">
        <v>300</v>
      </c>
      <c r="U51" s="24" t="s">
        <v>59</v>
      </c>
      <c r="V51" s="24" t="s">
        <v>304</v>
      </c>
      <c r="W51" s="24" t="s">
        <v>305</v>
      </c>
      <c r="X51" s="24" t="s">
        <v>306</v>
      </c>
      <c r="Y51" s="24" t="s">
        <v>307</v>
      </c>
      <c r="Z51" s="56"/>
    </row>
    <row r="52" s="3" customFormat="1" ht="45" customHeight="1" spans="1:26">
      <c r="A52" s="24">
        <v>47</v>
      </c>
      <c r="B52" s="24" t="s">
        <v>30</v>
      </c>
      <c r="C52" s="24" t="s">
        <v>308</v>
      </c>
      <c r="D52" s="25" t="s">
        <v>142</v>
      </c>
      <c r="E52" s="26" t="s">
        <v>33</v>
      </c>
      <c r="F52" s="27" t="s">
        <v>309</v>
      </c>
      <c r="G52" s="27" t="s">
        <v>27</v>
      </c>
      <c r="H52" s="28" t="s">
        <v>27</v>
      </c>
      <c r="I52" s="24" t="s">
        <v>310</v>
      </c>
      <c r="J52" s="24" t="s">
        <v>77</v>
      </c>
      <c r="K52" s="24">
        <v>2021</v>
      </c>
      <c r="L52" s="24">
        <v>9</v>
      </c>
      <c r="M52" s="40" t="s">
        <v>311</v>
      </c>
      <c r="N52" s="40" t="s">
        <v>312</v>
      </c>
      <c r="O52" s="41">
        <v>0</v>
      </c>
      <c r="P52" s="41">
        <v>1800</v>
      </c>
      <c r="Q52" s="26">
        <v>200</v>
      </c>
      <c r="R52" s="26">
        <v>2000</v>
      </c>
      <c r="S52" s="40" t="s">
        <v>313</v>
      </c>
      <c r="T52" s="16" t="s">
        <v>308</v>
      </c>
      <c r="U52" s="24" t="s">
        <v>59</v>
      </c>
      <c r="V52" s="24" t="s">
        <v>304</v>
      </c>
      <c r="W52" s="24" t="s">
        <v>305</v>
      </c>
      <c r="X52" s="24" t="s">
        <v>306</v>
      </c>
      <c r="Y52" s="24" t="s">
        <v>307</v>
      </c>
      <c r="Z52" s="56"/>
    </row>
    <row r="53" s="3" customFormat="1" ht="45" customHeight="1" spans="1:26">
      <c r="A53" s="24">
        <v>48</v>
      </c>
      <c r="B53" s="24" t="s">
        <v>30</v>
      </c>
      <c r="C53" s="24" t="s">
        <v>314</v>
      </c>
      <c r="D53" s="25" t="s">
        <v>315</v>
      </c>
      <c r="E53" s="26" t="s">
        <v>65</v>
      </c>
      <c r="F53" s="27" t="s">
        <v>301</v>
      </c>
      <c r="G53" s="27" t="s">
        <v>26</v>
      </c>
      <c r="H53" s="28" t="s">
        <v>302</v>
      </c>
      <c r="I53" s="24" t="s">
        <v>95</v>
      </c>
      <c r="J53" s="24" t="s">
        <v>55</v>
      </c>
      <c r="K53" s="24"/>
      <c r="L53" s="24">
        <v>12</v>
      </c>
      <c r="M53" s="40">
        <v>202101</v>
      </c>
      <c r="N53" s="40">
        <v>202112</v>
      </c>
      <c r="O53" s="41">
        <v>3600</v>
      </c>
      <c r="P53" s="41">
        <v>0</v>
      </c>
      <c r="Q53" s="26" t="s">
        <v>57</v>
      </c>
      <c r="R53" s="26">
        <v>3600</v>
      </c>
      <c r="S53" s="40" t="s">
        <v>303</v>
      </c>
      <c r="T53" s="16" t="s">
        <v>300</v>
      </c>
      <c r="U53" s="24" t="s">
        <v>59</v>
      </c>
      <c r="V53" s="24" t="s">
        <v>304</v>
      </c>
      <c r="W53" s="24" t="s">
        <v>305</v>
      </c>
      <c r="X53" s="24" t="s">
        <v>306</v>
      </c>
      <c r="Y53" s="24" t="s">
        <v>307</v>
      </c>
      <c r="Z53" s="56"/>
    </row>
    <row r="54" s="3" customFormat="1" ht="45" customHeight="1" spans="1:26">
      <c r="A54" s="24">
        <v>49</v>
      </c>
      <c r="B54" s="24" t="s">
        <v>30</v>
      </c>
      <c r="C54" s="24" t="s">
        <v>316</v>
      </c>
      <c r="D54" s="25" t="s">
        <v>136</v>
      </c>
      <c r="E54" s="26" t="s">
        <v>33</v>
      </c>
      <c r="F54" s="27" t="s">
        <v>317</v>
      </c>
      <c r="G54" s="27" t="s">
        <v>26</v>
      </c>
      <c r="H54" s="28" t="s">
        <v>318</v>
      </c>
      <c r="I54" s="24" t="s">
        <v>139</v>
      </c>
      <c r="J54" s="24" t="s">
        <v>37</v>
      </c>
      <c r="K54" s="24">
        <v>2021</v>
      </c>
      <c r="L54" s="24">
        <v>10</v>
      </c>
      <c r="M54" s="40">
        <v>202103</v>
      </c>
      <c r="N54" s="40">
        <v>202112</v>
      </c>
      <c r="O54" s="41">
        <v>3000</v>
      </c>
      <c r="P54" s="41">
        <v>0</v>
      </c>
      <c r="Q54" s="26">
        <v>800</v>
      </c>
      <c r="R54" s="26">
        <v>3800</v>
      </c>
      <c r="S54" s="40" t="s">
        <v>303</v>
      </c>
      <c r="T54" s="16" t="s">
        <v>300</v>
      </c>
      <c r="U54" s="24" t="s">
        <v>59</v>
      </c>
      <c r="V54" s="24" t="s">
        <v>304</v>
      </c>
      <c r="W54" s="24" t="s">
        <v>305</v>
      </c>
      <c r="X54" s="24" t="s">
        <v>306</v>
      </c>
      <c r="Y54" s="24" t="s">
        <v>307</v>
      </c>
      <c r="Z54" s="56"/>
    </row>
    <row r="55" s="3" customFormat="1" ht="45" customHeight="1" spans="1:26">
      <c r="A55" s="24">
        <v>50</v>
      </c>
      <c r="B55" s="24" t="s">
        <v>30</v>
      </c>
      <c r="C55" s="24" t="s">
        <v>319</v>
      </c>
      <c r="D55" s="25" t="s">
        <v>93</v>
      </c>
      <c r="E55" s="26" t="s">
        <v>33</v>
      </c>
      <c r="F55" s="27" t="s">
        <v>320</v>
      </c>
      <c r="G55" s="27" t="s">
        <v>27</v>
      </c>
      <c r="H55" s="28" t="s">
        <v>27</v>
      </c>
      <c r="I55" s="24" t="s">
        <v>87</v>
      </c>
      <c r="J55" s="24" t="s">
        <v>77</v>
      </c>
      <c r="K55" s="24">
        <v>2021</v>
      </c>
      <c r="L55" s="24">
        <v>8</v>
      </c>
      <c r="M55" s="40">
        <v>202105</v>
      </c>
      <c r="N55" s="40">
        <v>202112</v>
      </c>
      <c r="O55" s="41">
        <v>0</v>
      </c>
      <c r="P55" s="41">
        <v>1600</v>
      </c>
      <c r="Q55" s="26">
        <v>200</v>
      </c>
      <c r="R55" s="26">
        <v>1800</v>
      </c>
      <c r="S55" s="40" t="s">
        <v>303</v>
      </c>
      <c r="T55" s="16" t="s">
        <v>300</v>
      </c>
      <c r="U55" s="24" t="s">
        <v>59</v>
      </c>
      <c r="V55" s="24" t="s">
        <v>304</v>
      </c>
      <c r="W55" s="24" t="s">
        <v>305</v>
      </c>
      <c r="X55" s="24" t="s">
        <v>306</v>
      </c>
      <c r="Y55" s="24" t="s">
        <v>307</v>
      </c>
      <c r="Z55" s="56"/>
    </row>
    <row r="56" s="3" customFormat="1" ht="45" customHeight="1" spans="1:26">
      <c r="A56" s="24">
        <v>51</v>
      </c>
      <c r="B56" s="24" t="s">
        <v>49</v>
      </c>
      <c r="C56" s="24" t="s">
        <v>321</v>
      </c>
      <c r="D56" s="25" t="s">
        <v>73</v>
      </c>
      <c r="E56" s="26" t="s">
        <v>65</v>
      </c>
      <c r="F56" s="27" t="s">
        <v>322</v>
      </c>
      <c r="G56" s="27" t="s">
        <v>27</v>
      </c>
      <c r="H56" s="28" t="s">
        <v>27</v>
      </c>
      <c r="I56" s="24" t="s">
        <v>87</v>
      </c>
      <c r="J56" s="24" t="s">
        <v>77</v>
      </c>
      <c r="K56" s="24">
        <v>2021</v>
      </c>
      <c r="L56" s="24">
        <v>10</v>
      </c>
      <c r="M56" s="40">
        <v>202103</v>
      </c>
      <c r="N56" s="40">
        <v>202112</v>
      </c>
      <c r="O56" s="41">
        <v>0</v>
      </c>
      <c r="P56" s="41">
        <v>2000</v>
      </c>
      <c r="Q56" s="26">
        <v>200</v>
      </c>
      <c r="R56" s="26">
        <v>2200</v>
      </c>
      <c r="S56" s="40" t="s">
        <v>323</v>
      </c>
      <c r="T56" s="16" t="s">
        <v>324</v>
      </c>
      <c r="U56" s="24" t="s">
        <v>59</v>
      </c>
      <c r="V56" s="24" t="s">
        <v>304</v>
      </c>
      <c r="W56" s="24" t="s">
        <v>305</v>
      </c>
      <c r="X56" s="24" t="s">
        <v>306</v>
      </c>
      <c r="Y56" s="24" t="s">
        <v>307</v>
      </c>
      <c r="Z56" s="56"/>
    </row>
    <row r="57" s="3" customFormat="1" ht="45" customHeight="1" spans="1:26">
      <c r="A57" s="24">
        <v>52</v>
      </c>
      <c r="B57" s="24" t="s">
        <v>30</v>
      </c>
      <c r="C57" s="24" t="s">
        <v>325</v>
      </c>
      <c r="D57" s="25" t="s">
        <v>32</v>
      </c>
      <c r="E57" s="26" t="s">
        <v>33</v>
      </c>
      <c r="F57" s="27" t="s">
        <v>326</v>
      </c>
      <c r="G57" s="27" t="s">
        <v>26</v>
      </c>
      <c r="H57" s="28" t="s">
        <v>327</v>
      </c>
      <c r="I57" s="24" t="s">
        <v>156</v>
      </c>
      <c r="J57" s="24" t="s">
        <v>37</v>
      </c>
      <c r="K57" s="24">
        <v>2021</v>
      </c>
      <c r="L57" s="24">
        <v>12</v>
      </c>
      <c r="M57" s="40">
        <v>202101</v>
      </c>
      <c r="N57" s="40">
        <v>202112</v>
      </c>
      <c r="O57" s="41">
        <v>3600</v>
      </c>
      <c r="P57" s="41">
        <v>0</v>
      </c>
      <c r="Q57" s="26">
        <v>800</v>
      </c>
      <c r="R57" s="26">
        <v>4400</v>
      </c>
      <c r="S57" s="40" t="s">
        <v>328</v>
      </c>
      <c r="T57" s="16" t="s">
        <v>325</v>
      </c>
      <c r="U57" s="24" t="s">
        <v>59</v>
      </c>
      <c r="V57" s="24" t="s">
        <v>111</v>
      </c>
      <c r="W57" s="24" t="s">
        <v>329</v>
      </c>
      <c r="X57" s="24" t="s">
        <v>330</v>
      </c>
      <c r="Y57" s="24" t="s">
        <v>307</v>
      </c>
      <c r="Z57" s="56"/>
    </row>
    <row r="58" s="3" customFormat="1" ht="45" customHeight="1" spans="1:26">
      <c r="A58" s="24">
        <v>53</v>
      </c>
      <c r="B58" s="24" t="s">
        <v>30</v>
      </c>
      <c r="C58" s="24" t="s">
        <v>331</v>
      </c>
      <c r="D58" s="25" t="s">
        <v>153</v>
      </c>
      <c r="E58" s="26" t="s">
        <v>33</v>
      </c>
      <c r="F58" s="27" t="s">
        <v>332</v>
      </c>
      <c r="G58" s="27" t="s">
        <v>27</v>
      </c>
      <c r="H58" s="28" t="s">
        <v>103</v>
      </c>
      <c r="I58" s="24" t="s">
        <v>95</v>
      </c>
      <c r="J58" s="24" t="s">
        <v>55</v>
      </c>
      <c r="K58" s="24"/>
      <c r="L58" s="24">
        <v>12</v>
      </c>
      <c r="M58" s="40">
        <v>202101</v>
      </c>
      <c r="N58" s="40">
        <v>202112</v>
      </c>
      <c r="O58" s="41">
        <v>0</v>
      </c>
      <c r="P58" s="41">
        <v>2400</v>
      </c>
      <c r="Q58" s="26" t="s">
        <v>57</v>
      </c>
      <c r="R58" s="26">
        <v>2400</v>
      </c>
      <c r="S58" s="40" t="s">
        <v>333</v>
      </c>
      <c r="T58" s="16" t="s">
        <v>331</v>
      </c>
      <c r="U58" s="24" t="s">
        <v>59</v>
      </c>
      <c r="V58" s="24" t="s">
        <v>111</v>
      </c>
      <c r="W58" s="24" t="s">
        <v>329</v>
      </c>
      <c r="X58" s="24" t="s">
        <v>330</v>
      </c>
      <c r="Y58" s="24" t="s">
        <v>307</v>
      </c>
      <c r="Z58" s="56"/>
    </row>
    <row r="59" s="3" customFormat="1" ht="45" customHeight="1" spans="1:26">
      <c r="A59" s="24">
        <v>54</v>
      </c>
      <c r="B59" s="24" t="s">
        <v>30</v>
      </c>
      <c r="C59" s="24" t="s">
        <v>334</v>
      </c>
      <c r="D59" s="25" t="s">
        <v>335</v>
      </c>
      <c r="E59" s="26" t="s">
        <v>65</v>
      </c>
      <c r="F59" s="27" t="s">
        <v>336</v>
      </c>
      <c r="G59" s="27" t="s">
        <v>27</v>
      </c>
      <c r="H59" s="28" t="s">
        <v>337</v>
      </c>
      <c r="I59" s="24" t="s">
        <v>76</v>
      </c>
      <c r="J59" s="24" t="s">
        <v>77</v>
      </c>
      <c r="K59" s="24">
        <v>2021</v>
      </c>
      <c r="L59" s="24">
        <v>12</v>
      </c>
      <c r="M59" s="40">
        <v>202101</v>
      </c>
      <c r="N59" s="40">
        <v>202112</v>
      </c>
      <c r="O59" s="41">
        <v>0</v>
      </c>
      <c r="P59" s="41">
        <v>2400</v>
      </c>
      <c r="Q59" s="26">
        <v>200</v>
      </c>
      <c r="R59" s="26">
        <v>2600</v>
      </c>
      <c r="S59" s="40" t="s">
        <v>338</v>
      </c>
      <c r="T59" s="16" t="s">
        <v>334</v>
      </c>
      <c r="U59" s="24" t="s">
        <v>59</v>
      </c>
      <c r="V59" s="24" t="s">
        <v>304</v>
      </c>
      <c r="W59" s="24" t="s">
        <v>339</v>
      </c>
      <c r="X59" s="24" t="s">
        <v>340</v>
      </c>
      <c r="Y59" s="24" t="s">
        <v>307</v>
      </c>
      <c r="Z59" s="56"/>
    </row>
    <row r="60" s="3" customFormat="1" ht="45" customHeight="1" spans="1:26">
      <c r="A60" s="24">
        <v>55</v>
      </c>
      <c r="B60" s="24" t="s">
        <v>49</v>
      </c>
      <c r="C60" s="24" t="s">
        <v>341</v>
      </c>
      <c r="D60" s="25" t="s">
        <v>342</v>
      </c>
      <c r="E60" s="26" t="s">
        <v>65</v>
      </c>
      <c r="F60" s="27" t="s">
        <v>343</v>
      </c>
      <c r="G60" s="27" t="s">
        <v>26</v>
      </c>
      <c r="H60" s="28" t="s">
        <v>344</v>
      </c>
      <c r="I60" s="24" t="s">
        <v>345</v>
      </c>
      <c r="J60" s="24" t="s">
        <v>77</v>
      </c>
      <c r="K60" s="24">
        <v>2021</v>
      </c>
      <c r="L60" s="24">
        <v>10</v>
      </c>
      <c r="M60" s="40">
        <v>202103</v>
      </c>
      <c r="N60" s="40">
        <v>202112</v>
      </c>
      <c r="O60" s="41">
        <v>3000</v>
      </c>
      <c r="P60" s="41">
        <v>0</v>
      </c>
      <c r="Q60" s="26">
        <v>200</v>
      </c>
      <c r="R60" s="26">
        <v>3200</v>
      </c>
      <c r="S60" s="40" t="s">
        <v>346</v>
      </c>
      <c r="T60" s="16" t="s">
        <v>341</v>
      </c>
      <c r="U60" s="24" t="s">
        <v>59</v>
      </c>
      <c r="V60" s="24" t="s">
        <v>304</v>
      </c>
      <c r="W60" s="24" t="s">
        <v>339</v>
      </c>
      <c r="X60" s="24" t="s">
        <v>340</v>
      </c>
      <c r="Y60" s="24" t="s">
        <v>307</v>
      </c>
      <c r="Z60" s="56"/>
    </row>
    <row r="61" s="4" customFormat="1" ht="45" customHeight="1" spans="1:26">
      <c r="A61" s="29">
        <v>56</v>
      </c>
      <c r="B61" s="29" t="s">
        <v>30</v>
      </c>
      <c r="C61" s="29" t="s">
        <v>347</v>
      </c>
      <c r="D61" s="25" t="s">
        <v>348</v>
      </c>
      <c r="E61" s="30" t="s">
        <v>33</v>
      </c>
      <c r="F61" s="27" t="s">
        <v>349</v>
      </c>
      <c r="G61" s="31" t="s">
        <v>27</v>
      </c>
      <c r="H61" s="32" t="s">
        <v>350</v>
      </c>
      <c r="I61" s="29" t="s">
        <v>87</v>
      </c>
      <c r="J61" s="29" t="s">
        <v>77</v>
      </c>
      <c r="K61" s="29">
        <v>2021</v>
      </c>
      <c r="L61" s="29">
        <v>12</v>
      </c>
      <c r="M61" s="42">
        <v>202101</v>
      </c>
      <c r="N61" s="42">
        <v>202112</v>
      </c>
      <c r="O61" s="41">
        <v>0</v>
      </c>
      <c r="P61" s="43">
        <v>2400</v>
      </c>
      <c r="Q61" s="30">
        <v>200</v>
      </c>
      <c r="R61" s="30">
        <v>2600</v>
      </c>
      <c r="S61" s="40" t="s">
        <v>338</v>
      </c>
      <c r="T61" s="54" t="s">
        <v>351</v>
      </c>
      <c r="U61" s="29" t="s">
        <v>59</v>
      </c>
      <c r="V61" s="29" t="s">
        <v>304</v>
      </c>
      <c r="W61" s="29" t="s">
        <v>339</v>
      </c>
      <c r="X61" s="24" t="s">
        <v>340</v>
      </c>
      <c r="Y61" s="29" t="s">
        <v>307</v>
      </c>
      <c r="Z61" s="57"/>
    </row>
    <row r="62" s="3" customFormat="1" ht="45" customHeight="1" spans="1:26">
      <c r="A62" s="24">
        <v>57</v>
      </c>
      <c r="B62" s="24" t="s">
        <v>30</v>
      </c>
      <c r="C62" s="24" t="s">
        <v>352</v>
      </c>
      <c r="D62" s="25" t="s">
        <v>353</v>
      </c>
      <c r="E62" s="26" t="s">
        <v>65</v>
      </c>
      <c r="F62" s="27" t="s">
        <v>354</v>
      </c>
      <c r="G62" s="27" t="s">
        <v>27</v>
      </c>
      <c r="H62" s="28" t="s">
        <v>103</v>
      </c>
      <c r="I62" s="24" t="s">
        <v>156</v>
      </c>
      <c r="J62" s="24" t="s">
        <v>37</v>
      </c>
      <c r="K62" s="24">
        <v>2021</v>
      </c>
      <c r="L62" s="24">
        <v>12</v>
      </c>
      <c r="M62" s="40">
        <v>202101</v>
      </c>
      <c r="N62" s="40">
        <v>202112</v>
      </c>
      <c r="O62" s="41">
        <v>0</v>
      </c>
      <c r="P62" s="41">
        <v>2400</v>
      </c>
      <c r="Q62" s="26">
        <v>800</v>
      </c>
      <c r="R62" s="26">
        <v>3200</v>
      </c>
      <c r="S62" s="40" t="s">
        <v>338</v>
      </c>
      <c r="T62" s="16" t="s">
        <v>351</v>
      </c>
      <c r="U62" s="24" t="s">
        <v>59</v>
      </c>
      <c r="V62" s="24" t="s">
        <v>304</v>
      </c>
      <c r="W62" s="24" t="s">
        <v>339</v>
      </c>
      <c r="X62" s="24" t="s">
        <v>340</v>
      </c>
      <c r="Y62" s="24" t="s">
        <v>307</v>
      </c>
      <c r="Z62" s="56"/>
    </row>
    <row r="63" s="3" customFormat="1" ht="45" customHeight="1" spans="1:26">
      <c r="A63" s="24">
        <v>58</v>
      </c>
      <c r="B63" s="24" t="s">
        <v>30</v>
      </c>
      <c r="C63" s="24" t="s">
        <v>355</v>
      </c>
      <c r="D63" s="25" t="s">
        <v>93</v>
      </c>
      <c r="E63" s="26" t="s">
        <v>33</v>
      </c>
      <c r="F63" s="27" t="s">
        <v>356</v>
      </c>
      <c r="G63" s="27" t="s">
        <v>27</v>
      </c>
      <c r="H63" s="28" t="s">
        <v>357</v>
      </c>
      <c r="I63" s="24" t="s">
        <v>54</v>
      </c>
      <c r="J63" s="24" t="s">
        <v>55</v>
      </c>
      <c r="K63" s="24"/>
      <c r="L63" s="24">
        <v>12</v>
      </c>
      <c r="M63" s="40">
        <v>202101</v>
      </c>
      <c r="N63" s="40">
        <v>202112</v>
      </c>
      <c r="O63" s="41">
        <v>0</v>
      </c>
      <c r="P63" s="41">
        <v>2400</v>
      </c>
      <c r="Q63" s="26" t="s">
        <v>57</v>
      </c>
      <c r="R63" s="26">
        <v>2400</v>
      </c>
      <c r="S63" s="40" t="s">
        <v>358</v>
      </c>
      <c r="T63" s="16" t="s">
        <v>355</v>
      </c>
      <c r="U63" s="24" t="s">
        <v>59</v>
      </c>
      <c r="V63" s="24" t="s">
        <v>304</v>
      </c>
      <c r="W63" s="24" t="s">
        <v>339</v>
      </c>
      <c r="X63" s="24" t="s">
        <v>340</v>
      </c>
      <c r="Y63" s="24" t="s">
        <v>307</v>
      </c>
      <c r="Z63" s="56"/>
    </row>
    <row r="64" s="3" customFormat="1" ht="45" customHeight="1" spans="1:26">
      <c r="A64" s="24">
        <v>59</v>
      </c>
      <c r="B64" s="24" t="s">
        <v>30</v>
      </c>
      <c r="C64" s="24" t="s">
        <v>359</v>
      </c>
      <c r="D64" s="25" t="s">
        <v>73</v>
      </c>
      <c r="E64" s="26" t="s">
        <v>65</v>
      </c>
      <c r="F64" s="27" t="s">
        <v>360</v>
      </c>
      <c r="G64" s="27" t="s">
        <v>26</v>
      </c>
      <c r="H64" s="28" t="s">
        <v>361</v>
      </c>
      <c r="I64" s="24" t="s">
        <v>76</v>
      </c>
      <c r="J64" s="24" t="s">
        <v>77</v>
      </c>
      <c r="K64" s="24">
        <v>2021</v>
      </c>
      <c r="L64" s="24">
        <v>12</v>
      </c>
      <c r="M64" s="40">
        <v>202101</v>
      </c>
      <c r="N64" s="40">
        <v>202112</v>
      </c>
      <c r="O64" s="41">
        <v>3600</v>
      </c>
      <c r="P64" s="41">
        <v>0</v>
      </c>
      <c r="Q64" s="26">
        <v>200</v>
      </c>
      <c r="R64" s="26">
        <v>3800</v>
      </c>
      <c r="S64" s="40" t="s">
        <v>362</v>
      </c>
      <c r="T64" s="16" t="s">
        <v>359</v>
      </c>
      <c r="U64" s="24" t="s">
        <v>59</v>
      </c>
      <c r="V64" s="24" t="s">
        <v>304</v>
      </c>
      <c r="W64" s="24" t="s">
        <v>339</v>
      </c>
      <c r="X64" s="24" t="s">
        <v>340</v>
      </c>
      <c r="Y64" s="24" t="s">
        <v>307</v>
      </c>
      <c r="Z64" s="56"/>
    </row>
    <row r="65" s="3" customFormat="1" ht="45" customHeight="1" spans="1:26">
      <c r="A65" s="24">
        <v>60</v>
      </c>
      <c r="B65" s="24" t="s">
        <v>30</v>
      </c>
      <c r="C65" s="24" t="s">
        <v>363</v>
      </c>
      <c r="D65" s="25" t="s">
        <v>364</v>
      </c>
      <c r="E65" s="26" t="s">
        <v>65</v>
      </c>
      <c r="F65" s="27" t="s">
        <v>365</v>
      </c>
      <c r="G65" s="27" t="s">
        <v>26</v>
      </c>
      <c r="H65" s="28" t="s">
        <v>361</v>
      </c>
      <c r="I65" s="24" t="s">
        <v>76</v>
      </c>
      <c r="J65" s="24" t="s">
        <v>77</v>
      </c>
      <c r="K65" s="24">
        <v>2021</v>
      </c>
      <c r="L65" s="24">
        <v>12</v>
      </c>
      <c r="M65" s="40">
        <v>202101</v>
      </c>
      <c r="N65" s="40">
        <v>202112</v>
      </c>
      <c r="O65" s="41">
        <v>3600</v>
      </c>
      <c r="P65" s="41">
        <v>0</v>
      </c>
      <c r="Q65" s="26">
        <v>200</v>
      </c>
      <c r="R65" s="26">
        <v>3800</v>
      </c>
      <c r="S65" s="40" t="s">
        <v>366</v>
      </c>
      <c r="T65" s="24" t="s">
        <v>363</v>
      </c>
      <c r="U65" s="24" t="s">
        <v>59</v>
      </c>
      <c r="V65" s="24" t="s">
        <v>304</v>
      </c>
      <c r="W65" s="24" t="s">
        <v>339</v>
      </c>
      <c r="X65" s="24" t="s">
        <v>340</v>
      </c>
      <c r="Y65" s="24" t="s">
        <v>307</v>
      </c>
      <c r="Z65" s="56"/>
    </row>
    <row r="66" s="3" customFormat="1" ht="45" customHeight="1" spans="1:26">
      <c r="A66" s="24">
        <v>61</v>
      </c>
      <c r="B66" s="24" t="s">
        <v>30</v>
      </c>
      <c r="C66" s="24" t="s">
        <v>367</v>
      </c>
      <c r="D66" s="25" t="s">
        <v>368</v>
      </c>
      <c r="E66" s="26" t="s">
        <v>33</v>
      </c>
      <c r="F66" s="27" t="s">
        <v>369</v>
      </c>
      <c r="G66" s="27" t="s">
        <v>27</v>
      </c>
      <c r="H66" s="28" t="s">
        <v>370</v>
      </c>
      <c r="I66" s="24" t="s">
        <v>87</v>
      </c>
      <c r="J66" s="24" t="s">
        <v>77</v>
      </c>
      <c r="K66" s="24">
        <v>2021</v>
      </c>
      <c r="L66" s="24">
        <v>4</v>
      </c>
      <c r="M66" s="40">
        <v>202109</v>
      </c>
      <c r="N66" s="40">
        <v>202112</v>
      </c>
      <c r="O66" s="41">
        <v>0</v>
      </c>
      <c r="P66" s="41">
        <v>800</v>
      </c>
      <c r="Q66" s="26">
        <v>200</v>
      </c>
      <c r="R66" s="26">
        <v>1000</v>
      </c>
      <c r="S66" s="40" t="s">
        <v>371</v>
      </c>
      <c r="T66" s="16" t="s">
        <v>372</v>
      </c>
      <c r="U66" s="24" t="s">
        <v>59</v>
      </c>
      <c r="V66" s="24" t="s">
        <v>304</v>
      </c>
      <c r="W66" s="24" t="s">
        <v>339</v>
      </c>
      <c r="X66" s="24" t="s">
        <v>340</v>
      </c>
      <c r="Y66" s="24" t="s">
        <v>307</v>
      </c>
      <c r="Z66" s="56"/>
    </row>
    <row r="67" s="3" customFormat="1" ht="45" customHeight="1" spans="1:26">
      <c r="A67" s="24">
        <v>62</v>
      </c>
      <c r="B67" s="24" t="s">
        <v>30</v>
      </c>
      <c r="C67" s="24" t="s">
        <v>373</v>
      </c>
      <c r="D67" s="25" t="s">
        <v>84</v>
      </c>
      <c r="E67" s="26" t="s">
        <v>65</v>
      </c>
      <c r="F67" s="27" t="s">
        <v>374</v>
      </c>
      <c r="G67" s="27" t="s">
        <v>26</v>
      </c>
      <c r="H67" s="28" t="s">
        <v>375</v>
      </c>
      <c r="I67" s="24" t="s">
        <v>48</v>
      </c>
      <c r="J67" s="24" t="s">
        <v>37</v>
      </c>
      <c r="K67" s="24">
        <v>2021</v>
      </c>
      <c r="L67" s="24">
        <v>12</v>
      </c>
      <c r="M67" s="40">
        <v>202101</v>
      </c>
      <c r="N67" s="40">
        <v>202112</v>
      </c>
      <c r="O67" s="41">
        <v>3600</v>
      </c>
      <c r="P67" s="41">
        <v>0</v>
      </c>
      <c r="Q67" s="26">
        <v>800</v>
      </c>
      <c r="R67" s="26">
        <v>4400</v>
      </c>
      <c r="S67" s="40" t="s">
        <v>371</v>
      </c>
      <c r="T67" s="16" t="s">
        <v>372</v>
      </c>
      <c r="U67" s="24" t="s">
        <v>59</v>
      </c>
      <c r="V67" s="24" t="s">
        <v>304</v>
      </c>
      <c r="W67" s="24" t="s">
        <v>339</v>
      </c>
      <c r="X67" s="24" t="s">
        <v>340</v>
      </c>
      <c r="Y67" s="24" t="s">
        <v>307</v>
      </c>
      <c r="Z67" s="56"/>
    </row>
    <row r="68" s="3" customFormat="1" ht="45" customHeight="1" spans="1:26">
      <c r="A68" s="24">
        <v>63</v>
      </c>
      <c r="B68" s="24" t="s">
        <v>30</v>
      </c>
      <c r="C68" s="24" t="s">
        <v>376</v>
      </c>
      <c r="D68" s="25" t="s">
        <v>377</v>
      </c>
      <c r="E68" s="26" t="s">
        <v>65</v>
      </c>
      <c r="F68" s="27" t="s">
        <v>378</v>
      </c>
      <c r="G68" s="27" t="s">
        <v>26</v>
      </c>
      <c r="H68" s="28" t="s">
        <v>375</v>
      </c>
      <c r="I68" s="24" t="s">
        <v>48</v>
      </c>
      <c r="J68" s="24" t="s">
        <v>37</v>
      </c>
      <c r="K68" s="24">
        <v>2021</v>
      </c>
      <c r="L68" s="24">
        <v>12</v>
      </c>
      <c r="M68" s="40">
        <v>202101</v>
      </c>
      <c r="N68" s="40">
        <v>202112</v>
      </c>
      <c r="O68" s="41">
        <v>3600</v>
      </c>
      <c r="P68" s="41">
        <v>0</v>
      </c>
      <c r="Q68" s="26">
        <v>800</v>
      </c>
      <c r="R68" s="26">
        <v>4400</v>
      </c>
      <c r="S68" s="40" t="s">
        <v>371</v>
      </c>
      <c r="T68" s="16" t="s">
        <v>372</v>
      </c>
      <c r="U68" s="24" t="s">
        <v>59</v>
      </c>
      <c r="V68" s="24" t="s">
        <v>304</v>
      </c>
      <c r="W68" s="24" t="s">
        <v>339</v>
      </c>
      <c r="X68" s="24" t="s">
        <v>340</v>
      </c>
      <c r="Y68" s="24" t="s">
        <v>307</v>
      </c>
      <c r="Z68" s="56"/>
    </row>
    <row r="69" s="3" customFormat="1" ht="45" customHeight="1" spans="1:26">
      <c r="A69" s="24">
        <v>64</v>
      </c>
      <c r="B69" s="24" t="s">
        <v>30</v>
      </c>
      <c r="C69" s="24" t="s">
        <v>144</v>
      </c>
      <c r="D69" s="25" t="s">
        <v>379</v>
      </c>
      <c r="E69" s="26" t="s">
        <v>65</v>
      </c>
      <c r="F69" s="27" t="s">
        <v>380</v>
      </c>
      <c r="G69" s="27" t="s">
        <v>27</v>
      </c>
      <c r="H69" s="28" t="s">
        <v>381</v>
      </c>
      <c r="I69" s="24" t="s">
        <v>139</v>
      </c>
      <c r="J69" s="24" t="s">
        <v>37</v>
      </c>
      <c r="K69" s="24">
        <v>2021</v>
      </c>
      <c r="L69" s="24">
        <v>11</v>
      </c>
      <c r="M69" s="40">
        <v>202102</v>
      </c>
      <c r="N69" s="40">
        <v>202112</v>
      </c>
      <c r="O69" s="41">
        <v>0</v>
      </c>
      <c r="P69" s="41">
        <v>2200</v>
      </c>
      <c r="Q69" s="26">
        <v>800</v>
      </c>
      <c r="R69" s="26">
        <v>3000</v>
      </c>
      <c r="S69" s="40" t="s">
        <v>382</v>
      </c>
      <c r="T69" s="16" t="s">
        <v>144</v>
      </c>
      <c r="U69" s="24" t="s">
        <v>59</v>
      </c>
      <c r="V69" s="24" t="s">
        <v>111</v>
      </c>
      <c r="W69" s="24" t="s">
        <v>383</v>
      </c>
      <c r="X69" s="24" t="s">
        <v>384</v>
      </c>
      <c r="Y69" s="24" t="s">
        <v>307</v>
      </c>
      <c r="Z69" s="56"/>
    </row>
    <row r="70" s="3" customFormat="1" ht="45" customHeight="1" spans="1:26">
      <c r="A70" s="24">
        <v>65</v>
      </c>
      <c r="B70" s="24" t="s">
        <v>30</v>
      </c>
      <c r="C70" s="24" t="s">
        <v>385</v>
      </c>
      <c r="D70" s="25" t="s">
        <v>142</v>
      </c>
      <c r="E70" s="26" t="s">
        <v>33</v>
      </c>
      <c r="F70" s="27" t="s">
        <v>386</v>
      </c>
      <c r="G70" s="27" t="s">
        <v>27</v>
      </c>
      <c r="H70" s="28" t="s">
        <v>123</v>
      </c>
      <c r="I70" s="24" t="s">
        <v>54</v>
      </c>
      <c r="J70" s="24" t="s">
        <v>55</v>
      </c>
      <c r="K70" s="24"/>
      <c r="L70" s="24">
        <v>3</v>
      </c>
      <c r="M70" s="40">
        <v>202110</v>
      </c>
      <c r="N70" s="40">
        <v>202112</v>
      </c>
      <c r="O70" s="41">
        <v>0</v>
      </c>
      <c r="P70" s="41">
        <v>600</v>
      </c>
      <c r="Q70" s="26" t="s">
        <v>57</v>
      </c>
      <c r="R70" s="26">
        <v>600</v>
      </c>
      <c r="S70" s="40" t="s">
        <v>387</v>
      </c>
      <c r="T70" s="16" t="s">
        <v>385</v>
      </c>
      <c r="U70" s="24" t="s">
        <v>59</v>
      </c>
      <c r="V70" s="67" t="s">
        <v>304</v>
      </c>
      <c r="W70" s="24" t="s">
        <v>388</v>
      </c>
      <c r="X70" s="24" t="s">
        <v>389</v>
      </c>
      <c r="Y70" s="24" t="s">
        <v>307</v>
      </c>
      <c r="Z70" s="56"/>
    </row>
    <row r="71" s="3" customFormat="1" ht="45" customHeight="1" spans="1:26">
      <c r="A71" s="24">
        <v>66</v>
      </c>
      <c r="B71" s="24" t="s">
        <v>49</v>
      </c>
      <c r="C71" s="24" t="s">
        <v>390</v>
      </c>
      <c r="D71" s="25" t="s">
        <v>46</v>
      </c>
      <c r="E71" s="26" t="s">
        <v>33</v>
      </c>
      <c r="F71" s="27" t="s">
        <v>391</v>
      </c>
      <c r="G71" s="27" t="s">
        <v>27</v>
      </c>
      <c r="H71" s="28" t="s">
        <v>86</v>
      </c>
      <c r="I71" s="24" t="s">
        <v>54</v>
      </c>
      <c r="J71" s="24" t="s">
        <v>55</v>
      </c>
      <c r="K71" s="24"/>
      <c r="L71" s="24">
        <v>3</v>
      </c>
      <c r="M71" s="40">
        <v>202110</v>
      </c>
      <c r="N71" s="40">
        <v>202112</v>
      </c>
      <c r="O71" s="41">
        <v>0</v>
      </c>
      <c r="P71" s="41">
        <v>600</v>
      </c>
      <c r="Q71" s="26" t="s">
        <v>57</v>
      </c>
      <c r="R71" s="26">
        <v>600</v>
      </c>
      <c r="S71" s="40" t="s">
        <v>392</v>
      </c>
      <c r="T71" s="16" t="s">
        <v>390</v>
      </c>
      <c r="U71" s="24" t="s">
        <v>59</v>
      </c>
      <c r="V71" s="67" t="s">
        <v>304</v>
      </c>
      <c r="W71" s="24" t="s">
        <v>388</v>
      </c>
      <c r="X71" s="24" t="s">
        <v>389</v>
      </c>
      <c r="Y71" s="24" t="s">
        <v>307</v>
      </c>
      <c r="Z71" s="56"/>
    </row>
    <row r="72" s="3" customFormat="1" ht="45" customHeight="1" spans="1:26">
      <c r="A72" s="24">
        <v>67</v>
      </c>
      <c r="B72" s="24" t="s">
        <v>49</v>
      </c>
      <c r="C72" s="24" t="s">
        <v>393</v>
      </c>
      <c r="D72" s="25" t="s">
        <v>394</v>
      </c>
      <c r="E72" s="26" t="s">
        <v>33</v>
      </c>
      <c r="F72" s="27" t="s">
        <v>395</v>
      </c>
      <c r="G72" s="27" t="s">
        <v>27</v>
      </c>
      <c r="H72" s="28" t="s">
        <v>396</v>
      </c>
      <c r="I72" s="24" t="s">
        <v>87</v>
      </c>
      <c r="J72" s="24" t="s">
        <v>77</v>
      </c>
      <c r="K72" s="24">
        <v>2021</v>
      </c>
      <c r="L72" s="24">
        <v>3</v>
      </c>
      <c r="M72" s="40">
        <v>202110</v>
      </c>
      <c r="N72" s="40">
        <v>202112</v>
      </c>
      <c r="O72" s="41">
        <v>0</v>
      </c>
      <c r="P72" s="41">
        <v>600</v>
      </c>
      <c r="Q72" s="26">
        <v>200</v>
      </c>
      <c r="R72" s="26">
        <v>800</v>
      </c>
      <c r="S72" s="40" t="s">
        <v>397</v>
      </c>
      <c r="T72" s="16" t="s">
        <v>393</v>
      </c>
      <c r="U72" s="24" t="s">
        <v>59</v>
      </c>
      <c r="V72" s="67" t="s">
        <v>304</v>
      </c>
      <c r="W72" s="24" t="s">
        <v>388</v>
      </c>
      <c r="X72" s="24" t="s">
        <v>389</v>
      </c>
      <c r="Y72" s="24" t="s">
        <v>307</v>
      </c>
      <c r="Z72" s="56"/>
    </row>
    <row r="73" s="3" customFormat="1" ht="45" customHeight="1" spans="1:26">
      <c r="A73" s="24">
        <v>68</v>
      </c>
      <c r="B73" s="24" t="s">
        <v>398</v>
      </c>
      <c r="C73" s="24" t="s">
        <v>399</v>
      </c>
      <c r="D73" s="25" t="s">
        <v>172</v>
      </c>
      <c r="E73" s="26" t="s">
        <v>33</v>
      </c>
      <c r="F73" s="27" t="s">
        <v>400</v>
      </c>
      <c r="G73" s="27" t="s">
        <v>26</v>
      </c>
      <c r="H73" s="28" t="s">
        <v>401</v>
      </c>
      <c r="I73" s="24" t="s">
        <v>402</v>
      </c>
      <c r="J73" s="24" t="s">
        <v>37</v>
      </c>
      <c r="K73" s="24">
        <v>2021</v>
      </c>
      <c r="L73" s="24">
        <v>12</v>
      </c>
      <c r="M73" s="40">
        <v>202101</v>
      </c>
      <c r="N73" s="40">
        <v>202112</v>
      </c>
      <c r="O73" s="41">
        <v>3600</v>
      </c>
      <c r="P73" s="41">
        <v>0</v>
      </c>
      <c r="Q73" s="26">
        <v>800</v>
      </c>
      <c r="R73" s="26">
        <v>4400</v>
      </c>
      <c r="S73" s="40" t="s">
        <v>403</v>
      </c>
      <c r="T73" s="16" t="s">
        <v>399</v>
      </c>
      <c r="U73" s="24" t="s">
        <v>79</v>
      </c>
      <c r="V73" s="24" t="s">
        <v>111</v>
      </c>
      <c r="W73" s="24" t="s">
        <v>404</v>
      </c>
      <c r="X73" s="24" t="s">
        <v>405</v>
      </c>
      <c r="Y73" s="24" t="s">
        <v>307</v>
      </c>
      <c r="Z73" s="56"/>
    </row>
    <row r="74" s="3" customFormat="1" ht="45" customHeight="1" spans="1:26">
      <c r="A74" s="24">
        <v>69</v>
      </c>
      <c r="B74" s="24" t="s">
        <v>398</v>
      </c>
      <c r="C74" s="24" t="s">
        <v>406</v>
      </c>
      <c r="D74" s="25" t="s">
        <v>153</v>
      </c>
      <c r="E74" s="26" t="s">
        <v>33</v>
      </c>
      <c r="F74" s="27" t="s">
        <v>407</v>
      </c>
      <c r="G74" s="27" t="s">
        <v>27</v>
      </c>
      <c r="H74" s="28" t="s">
        <v>150</v>
      </c>
      <c r="I74" s="24" t="s">
        <v>234</v>
      </c>
      <c r="J74" s="24" t="s">
        <v>77</v>
      </c>
      <c r="K74" s="24">
        <v>2021</v>
      </c>
      <c r="L74" s="24">
        <v>8</v>
      </c>
      <c r="M74" s="40">
        <v>202103</v>
      </c>
      <c r="N74" s="40">
        <v>202110</v>
      </c>
      <c r="O74" s="41">
        <v>0</v>
      </c>
      <c r="P74" s="41">
        <v>1600</v>
      </c>
      <c r="Q74" s="26">
        <v>200</v>
      </c>
      <c r="R74" s="26">
        <v>1800</v>
      </c>
      <c r="S74" s="40" t="s">
        <v>408</v>
      </c>
      <c r="T74" s="16" t="s">
        <v>406</v>
      </c>
      <c r="U74" s="24" t="s">
        <v>79</v>
      </c>
      <c r="V74" s="24" t="s">
        <v>111</v>
      </c>
      <c r="W74" s="24" t="s">
        <v>404</v>
      </c>
      <c r="X74" s="24" t="s">
        <v>405</v>
      </c>
      <c r="Y74" s="24" t="s">
        <v>307</v>
      </c>
      <c r="Z74" s="56"/>
    </row>
    <row r="75" s="3" customFormat="1" ht="45" customHeight="1" spans="1:26">
      <c r="A75" s="24">
        <v>70</v>
      </c>
      <c r="B75" s="24" t="s">
        <v>30</v>
      </c>
      <c r="C75" s="24" t="s">
        <v>409</v>
      </c>
      <c r="D75" s="25" t="s">
        <v>46</v>
      </c>
      <c r="E75" s="26" t="s">
        <v>33</v>
      </c>
      <c r="F75" s="27" t="s">
        <v>410</v>
      </c>
      <c r="G75" s="27" t="s">
        <v>27</v>
      </c>
      <c r="H75" s="28" t="s">
        <v>411</v>
      </c>
      <c r="I75" s="24" t="s">
        <v>76</v>
      </c>
      <c r="J75" s="24"/>
      <c r="K75" s="24"/>
      <c r="L75" s="24">
        <v>5</v>
      </c>
      <c r="M75" s="40">
        <v>202108</v>
      </c>
      <c r="N75" s="40">
        <v>202112</v>
      </c>
      <c r="O75" s="41">
        <v>0</v>
      </c>
      <c r="P75" s="41">
        <v>1000</v>
      </c>
      <c r="Q75" s="26"/>
      <c r="R75" s="26">
        <v>1000</v>
      </c>
      <c r="S75" s="40" t="s">
        <v>412</v>
      </c>
      <c r="T75" s="16" t="s">
        <v>409</v>
      </c>
      <c r="U75" s="24" t="s">
        <v>40</v>
      </c>
      <c r="V75" s="24" t="s">
        <v>111</v>
      </c>
      <c r="W75" s="24" t="s">
        <v>413</v>
      </c>
      <c r="X75" s="24" t="s">
        <v>414</v>
      </c>
      <c r="Y75" s="24" t="s">
        <v>307</v>
      </c>
      <c r="Z75" s="56"/>
    </row>
    <row r="76" s="3" customFormat="1" ht="45" customHeight="1" spans="1:26">
      <c r="A76" s="24">
        <v>71</v>
      </c>
      <c r="B76" s="24" t="s">
        <v>30</v>
      </c>
      <c r="C76" s="24" t="s">
        <v>415</v>
      </c>
      <c r="D76" s="25" t="s">
        <v>416</v>
      </c>
      <c r="E76" s="26" t="s">
        <v>33</v>
      </c>
      <c r="F76" s="27" t="s">
        <v>417</v>
      </c>
      <c r="G76" s="27" t="s">
        <v>26</v>
      </c>
      <c r="H76" s="28" t="s">
        <v>418</v>
      </c>
      <c r="I76" s="24" t="s">
        <v>139</v>
      </c>
      <c r="J76" s="24" t="s">
        <v>37</v>
      </c>
      <c r="K76" s="24">
        <v>2021</v>
      </c>
      <c r="L76" s="24">
        <v>12</v>
      </c>
      <c r="M76" s="40">
        <v>202101</v>
      </c>
      <c r="N76" s="40">
        <v>202112</v>
      </c>
      <c r="O76" s="41">
        <v>3600</v>
      </c>
      <c r="P76" s="41">
        <v>0</v>
      </c>
      <c r="Q76" s="26">
        <v>800</v>
      </c>
      <c r="R76" s="26">
        <v>4400</v>
      </c>
      <c r="S76" s="40" t="s">
        <v>419</v>
      </c>
      <c r="T76" s="16" t="s">
        <v>415</v>
      </c>
      <c r="U76" s="24" t="s">
        <v>40</v>
      </c>
      <c r="V76" s="24" t="s">
        <v>111</v>
      </c>
      <c r="W76" s="24" t="s">
        <v>413</v>
      </c>
      <c r="X76" s="24" t="s">
        <v>414</v>
      </c>
      <c r="Y76" s="24" t="s">
        <v>307</v>
      </c>
      <c r="Z76" s="56"/>
    </row>
    <row r="77" s="3" customFormat="1" ht="45" customHeight="1" spans="1:26">
      <c r="A77" s="24">
        <v>72</v>
      </c>
      <c r="B77" s="24" t="s">
        <v>30</v>
      </c>
      <c r="C77" s="24" t="s">
        <v>420</v>
      </c>
      <c r="D77" s="25" t="s">
        <v>46</v>
      </c>
      <c r="E77" s="26" t="s">
        <v>33</v>
      </c>
      <c r="F77" s="27" t="s">
        <v>421</v>
      </c>
      <c r="G77" s="27" t="s">
        <v>26</v>
      </c>
      <c r="H77" s="28" t="s">
        <v>422</v>
      </c>
      <c r="I77" s="24" t="s">
        <v>87</v>
      </c>
      <c r="J77" s="24" t="s">
        <v>77</v>
      </c>
      <c r="K77" s="24">
        <v>2021</v>
      </c>
      <c r="L77" s="24">
        <v>12</v>
      </c>
      <c r="M77" s="40">
        <v>202101</v>
      </c>
      <c r="N77" s="40">
        <v>202112</v>
      </c>
      <c r="O77" s="41">
        <v>3600</v>
      </c>
      <c r="P77" s="41">
        <v>0</v>
      </c>
      <c r="Q77" s="26">
        <v>200</v>
      </c>
      <c r="R77" s="26">
        <v>3800</v>
      </c>
      <c r="S77" s="40" t="s">
        <v>423</v>
      </c>
      <c r="T77" s="16" t="s">
        <v>420</v>
      </c>
      <c r="U77" s="24" t="s">
        <v>40</v>
      </c>
      <c r="V77" s="24" t="s">
        <v>111</v>
      </c>
      <c r="W77" s="24" t="s">
        <v>413</v>
      </c>
      <c r="X77" s="24" t="s">
        <v>414</v>
      </c>
      <c r="Y77" s="24" t="s">
        <v>307</v>
      </c>
      <c r="Z77" s="56"/>
    </row>
    <row r="78" s="3" customFormat="1" ht="45" customHeight="1" spans="1:26">
      <c r="A78" s="24">
        <v>73</v>
      </c>
      <c r="B78" s="24" t="s">
        <v>30</v>
      </c>
      <c r="C78" s="24" t="s">
        <v>424</v>
      </c>
      <c r="D78" s="25" t="s">
        <v>93</v>
      </c>
      <c r="E78" s="26" t="s">
        <v>33</v>
      </c>
      <c r="F78" s="27" t="s">
        <v>425</v>
      </c>
      <c r="G78" s="27" t="s">
        <v>26</v>
      </c>
      <c r="H78" s="28" t="s">
        <v>426</v>
      </c>
      <c r="I78" s="24" t="s">
        <v>87</v>
      </c>
      <c r="J78" s="24" t="s">
        <v>77</v>
      </c>
      <c r="K78" s="24">
        <v>2021</v>
      </c>
      <c r="L78" s="24">
        <v>12</v>
      </c>
      <c r="M78" s="40">
        <v>202101</v>
      </c>
      <c r="N78" s="40">
        <v>202112</v>
      </c>
      <c r="O78" s="41">
        <v>3600</v>
      </c>
      <c r="P78" s="41">
        <v>0</v>
      </c>
      <c r="Q78" s="26">
        <v>200</v>
      </c>
      <c r="R78" s="26">
        <v>3800</v>
      </c>
      <c r="S78" s="40" t="s">
        <v>427</v>
      </c>
      <c r="T78" s="16" t="s">
        <v>424</v>
      </c>
      <c r="U78" s="24" t="s">
        <v>40</v>
      </c>
      <c r="V78" s="24" t="s">
        <v>111</v>
      </c>
      <c r="W78" s="24" t="s">
        <v>413</v>
      </c>
      <c r="X78" s="24" t="s">
        <v>414</v>
      </c>
      <c r="Y78" s="24" t="s">
        <v>307</v>
      </c>
      <c r="Z78" s="56"/>
    </row>
    <row r="79" s="3" customFormat="1" ht="45" customHeight="1" spans="1:26">
      <c r="A79" s="24">
        <v>74</v>
      </c>
      <c r="B79" s="24" t="s">
        <v>49</v>
      </c>
      <c r="C79" s="24" t="s">
        <v>428</v>
      </c>
      <c r="D79" s="25" t="s">
        <v>429</v>
      </c>
      <c r="E79" s="26" t="s">
        <v>65</v>
      </c>
      <c r="F79" s="27" t="s">
        <v>430</v>
      </c>
      <c r="G79" s="27" t="s">
        <v>26</v>
      </c>
      <c r="H79" s="28" t="s">
        <v>431</v>
      </c>
      <c r="I79" s="24" t="s">
        <v>87</v>
      </c>
      <c r="J79" s="24" t="s">
        <v>77</v>
      </c>
      <c r="K79" s="24">
        <v>2021</v>
      </c>
      <c r="L79" s="24">
        <v>10</v>
      </c>
      <c r="M79" s="40">
        <v>202103</v>
      </c>
      <c r="N79" s="40">
        <v>202112</v>
      </c>
      <c r="O79" s="41">
        <v>3000</v>
      </c>
      <c r="P79" s="41">
        <v>0</v>
      </c>
      <c r="Q79" s="26">
        <v>200</v>
      </c>
      <c r="R79" s="26">
        <v>3200</v>
      </c>
      <c r="S79" s="40" t="s">
        <v>432</v>
      </c>
      <c r="T79" s="16" t="s">
        <v>428</v>
      </c>
      <c r="U79" s="24" t="s">
        <v>40</v>
      </c>
      <c r="V79" s="24" t="s">
        <v>111</v>
      </c>
      <c r="W79" s="24" t="s">
        <v>413</v>
      </c>
      <c r="X79" s="24" t="s">
        <v>414</v>
      </c>
      <c r="Y79" s="24" t="s">
        <v>307</v>
      </c>
      <c r="Z79" s="56"/>
    </row>
    <row r="80" s="3" customFormat="1" ht="45" customHeight="1" spans="1:26">
      <c r="A80" s="24">
        <v>75</v>
      </c>
      <c r="B80" s="24" t="s">
        <v>49</v>
      </c>
      <c r="C80" s="24" t="s">
        <v>433</v>
      </c>
      <c r="D80" s="25" t="s">
        <v>434</v>
      </c>
      <c r="E80" s="26" t="s">
        <v>33</v>
      </c>
      <c r="F80" s="27" t="s">
        <v>435</v>
      </c>
      <c r="G80" s="27" t="s">
        <v>26</v>
      </c>
      <c r="H80" s="28" t="s">
        <v>436</v>
      </c>
      <c r="I80" s="24" t="s">
        <v>139</v>
      </c>
      <c r="J80" s="24"/>
      <c r="K80" s="24"/>
      <c r="L80" s="24">
        <v>7</v>
      </c>
      <c r="M80" s="40">
        <v>202106</v>
      </c>
      <c r="N80" s="40">
        <v>202112</v>
      </c>
      <c r="O80" s="41">
        <v>2100</v>
      </c>
      <c r="P80" s="41">
        <v>0</v>
      </c>
      <c r="Q80" s="26" t="s">
        <v>57</v>
      </c>
      <c r="R80" s="26">
        <v>2100</v>
      </c>
      <c r="S80" s="40" t="s">
        <v>437</v>
      </c>
      <c r="T80" s="16" t="s">
        <v>433</v>
      </c>
      <c r="U80" s="24" t="s">
        <v>40</v>
      </c>
      <c r="V80" s="24" t="s">
        <v>111</v>
      </c>
      <c r="W80" s="24" t="s">
        <v>413</v>
      </c>
      <c r="X80" s="24" t="s">
        <v>414</v>
      </c>
      <c r="Y80" s="24" t="s">
        <v>307</v>
      </c>
      <c r="Z80" s="56"/>
    </row>
    <row r="81" s="3" customFormat="1" ht="45" customHeight="1" spans="1:26">
      <c r="A81" s="24">
        <v>76</v>
      </c>
      <c r="B81" s="24" t="s">
        <v>49</v>
      </c>
      <c r="C81" s="24" t="s">
        <v>438</v>
      </c>
      <c r="D81" s="25" t="s">
        <v>439</v>
      </c>
      <c r="E81" s="26" t="s">
        <v>65</v>
      </c>
      <c r="F81" s="27" t="s">
        <v>440</v>
      </c>
      <c r="G81" s="27" t="s">
        <v>26</v>
      </c>
      <c r="H81" s="28" t="s">
        <v>441</v>
      </c>
      <c r="I81" s="24" t="s">
        <v>139</v>
      </c>
      <c r="J81" s="24" t="s">
        <v>37</v>
      </c>
      <c r="K81" s="24">
        <v>2021</v>
      </c>
      <c r="L81" s="24">
        <v>12</v>
      </c>
      <c r="M81" s="40">
        <v>202101</v>
      </c>
      <c r="N81" s="40">
        <v>202112</v>
      </c>
      <c r="O81" s="41">
        <v>3600</v>
      </c>
      <c r="P81" s="41">
        <v>0</v>
      </c>
      <c r="Q81" s="26">
        <v>800</v>
      </c>
      <c r="R81" s="26">
        <v>4400</v>
      </c>
      <c r="S81" s="40" t="s">
        <v>437</v>
      </c>
      <c r="T81" s="16" t="s">
        <v>433</v>
      </c>
      <c r="U81" s="24" t="s">
        <v>40</v>
      </c>
      <c r="V81" s="24" t="s">
        <v>111</v>
      </c>
      <c r="W81" s="24" t="s">
        <v>413</v>
      </c>
      <c r="X81" s="24" t="s">
        <v>414</v>
      </c>
      <c r="Y81" s="24" t="s">
        <v>307</v>
      </c>
      <c r="Z81" s="56"/>
    </row>
    <row r="82" s="3" customFormat="1" ht="45" customHeight="1" spans="1:26">
      <c r="A82" s="24">
        <v>77</v>
      </c>
      <c r="B82" s="24" t="s">
        <v>30</v>
      </c>
      <c r="C82" s="24" t="s">
        <v>442</v>
      </c>
      <c r="D82" s="25" t="s">
        <v>148</v>
      </c>
      <c r="E82" s="26" t="s">
        <v>65</v>
      </c>
      <c r="F82" s="27" t="s">
        <v>443</v>
      </c>
      <c r="G82" s="27" t="s">
        <v>27</v>
      </c>
      <c r="H82" s="28" t="s">
        <v>103</v>
      </c>
      <c r="I82" s="24" t="s">
        <v>139</v>
      </c>
      <c r="J82" s="24"/>
      <c r="K82" s="24"/>
      <c r="L82" s="24">
        <v>3</v>
      </c>
      <c r="M82" s="40">
        <v>202110</v>
      </c>
      <c r="N82" s="40">
        <v>202112</v>
      </c>
      <c r="O82" s="41">
        <v>0</v>
      </c>
      <c r="P82" s="41">
        <v>600</v>
      </c>
      <c r="Q82" s="26" t="s">
        <v>57</v>
      </c>
      <c r="R82" s="26">
        <v>600</v>
      </c>
      <c r="S82" s="40" t="s">
        <v>444</v>
      </c>
      <c r="T82" s="16" t="s">
        <v>442</v>
      </c>
      <c r="U82" s="24" t="s">
        <v>59</v>
      </c>
      <c r="V82" s="24" t="s">
        <v>304</v>
      </c>
      <c r="W82" s="24" t="s">
        <v>445</v>
      </c>
      <c r="X82" s="24" t="s">
        <v>446</v>
      </c>
      <c r="Y82" s="24" t="s">
        <v>307</v>
      </c>
      <c r="Z82" s="56"/>
    </row>
    <row r="83" s="3" customFormat="1" ht="45" customHeight="1" spans="1:26">
      <c r="A83" s="24">
        <v>78</v>
      </c>
      <c r="B83" s="24" t="s">
        <v>30</v>
      </c>
      <c r="C83" s="24" t="s">
        <v>447</v>
      </c>
      <c r="D83" s="25" t="s">
        <v>448</v>
      </c>
      <c r="E83" s="26" t="s">
        <v>33</v>
      </c>
      <c r="F83" s="27" t="s">
        <v>449</v>
      </c>
      <c r="G83" s="27" t="s">
        <v>27</v>
      </c>
      <c r="H83" s="28" t="s">
        <v>86</v>
      </c>
      <c r="I83" s="24" t="s">
        <v>54</v>
      </c>
      <c r="J83" s="24"/>
      <c r="K83" s="24"/>
      <c r="L83" s="24">
        <v>3</v>
      </c>
      <c r="M83" s="40">
        <v>202110</v>
      </c>
      <c r="N83" s="40">
        <v>202112</v>
      </c>
      <c r="O83" s="41">
        <v>0</v>
      </c>
      <c r="P83" s="41">
        <v>600</v>
      </c>
      <c r="Q83" s="26" t="s">
        <v>57</v>
      </c>
      <c r="R83" s="26">
        <v>600</v>
      </c>
      <c r="S83" s="40" t="s">
        <v>450</v>
      </c>
      <c r="T83" s="16" t="s">
        <v>447</v>
      </c>
      <c r="U83" s="24" t="s">
        <v>59</v>
      </c>
      <c r="V83" s="24" t="s">
        <v>304</v>
      </c>
      <c r="W83" s="24" t="s">
        <v>445</v>
      </c>
      <c r="X83" s="24" t="s">
        <v>446</v>
      </c>
      <c r="Y83" s="24" t="s">
        <v>307</v>
      </c>
      <c r="Z83" s="56"/>
    </row>
    <row r="84" s="3" customFormat="1" ht="45" customHeight="1" spans="1:26">
      <c r="A84" s="24">
        <v>79</v>
      </c>
      <c r="B84" s="24" t="s">
        <v>30</v>
      </c>
      <c r="C84" s="24" t="s">
        <v>451</v>
      </c>
      <c r="D84" s="25" t="s">
        <v>136</v>
      </c>
      <c r="E84" s="26" t="s">
        <v>33</v>
      </c>
      <c r="F84" s="27" t="s">
        <v>452</v>
      </c>
      <c r="G84" s="27" t="s">
        <v>27</v>
      </c>
      <c r="H84" s="28" t="s">
        <v>453</v>
      </c>
      <c r="I84" s="24" t="s">
        <v>454</v>
      </c>
      <c r="J84" s="24"/>
      <c r="K84" s="24"/>
      <c r="L84" s="24">
        <v>3</v>
      </c>
      <c r="M84" s="40">
        <v>202110</v>
      </c>
      <c r="N84" s="40">
        <v>202112</v>
      </c>
      <c r="O84" s="41">
        <v>0</v>
      </c>
      <c r="P84" s="41">
        <v>600</v>
      </c>
      <c r="Q84" s="26"/>
      <c r="R84" s="26">
        <v>600</v>
      </c>
      <c r="S84" s="40" t="s">
        <v>455</v>
      </c>
      <c r="T84" s="16" t="s">
        <v>451</v>
      </c>
      <c r="U84" s="24" t="s">
        <v>59</v>
      </c>
      <c r="V84" s="24" t="s">
        <v>304</v>
      </c>
      <c r="W84" s="24" t="s">
        <v>445</v>
      </c>
      <c r="X84" s="24" t="s">
        <v>446</v>
      </c>
      <c r="Y84" s="24" t="s">
        <v>307</v>
      </c>
      <c r="Z84" s="56"/>
    </row>
    <row r="85" s="3" customFormat="1" ht="45" customHeight="1" spans="1:26">
      <c r="A85" s="24">
        <v>80</v>
      </c>
      <c r="B85" s="24" t="s">
        <v>30</v>
      </c>
      <c r="C85" s="24" t="s">
        <v>456</v>
      </c>
      <c r="D85" s="25" t="s">
        <v>172</v>
      </c>
      <c r="E85" s="26" t="s">
        <v>33</v>
      </c>
      <c r="F85" s="27" t="s">
        <v>457</v>
      </c>
      <c r="G85" s="27" t="s">
        <v>27</v>
      </c>
      <c r="H85" s="28" t="s">
        <v>86</v>
      </c>
      <c r="I85" s="24" t="s">
        <v>87</v>
      </c>
      <c r="J85" s="24"/>
      <c r="K85" s="24"/>
      <c r="L85" s="24">
        <v>3</v>
      </c>
      <c r="M85" s="40">
        <v>202110</v>
      </c>
      <c r="N85" s="40">
        <v>202112</v>
      </c>
      <c r="O85" s="41">
        <v>0</v>
      </c>
      <c r="P85" s="41">
        <v>600</v>
      </c>
      <c r="Q85" s="26" t="s">
        <v>57</v>
      </c>
      <c r="R85" s="26">
        <v>600</v>
      </c>
      <c r="S85" s="40" t="s">
        <v>458</v>
      </c>
      <c r="T85" s="16" t="s">
        <v>456</v>
      </c>
      <c r="U85" s="24" t="s">
        <v>59</v>
      </c>
      <c r="V85" s="24" t="s">
        <v>304</v>
      </c>
      <c r="W85" s="24" t="s">
        <v>445</v>
      </c>
      <c r="X85" s="24" t="s">
        <v>446</v>
      </c>
      <c r="Y85" s="24" t="s">
        <v>307</v>
      </c>
      <c r="Z85" s="56"/>
    </row>
    <row r="86" s="3" customFormat="1" ht="45" customHeight="1" spans="1:26">
      <c r="A86" s="24">
        <v>81</v>
      </c>
      <c r="B86" s="24" t="s">
        <v>49</v>
      </c>
      <c r="C86" s="24" t="s">
        <v>459</v>
      </c>
      <c r="D86" s="25" t="s">
        <v>460</v>
      </c>
      <c r="E86" s="26" t="s">
        <v>65</v>
      </c>
      <c r="F86" s="27" t="s">
        <v>461</v>
      </c>
      <c r="G86" s="27" t="s">
        <v>27</v>
      </c>
      <c r="H86" s="28" t="s">
        <v>35</v>
      </c>
      <c r="I86" s="24" t="s">
        <v>36</v>
      </c>
      <c r="J86" s="24"/>
      <c r="K86" s="24"/>
      <c r="L86" s="24">
        <v>3</v>
      </c>
      <c r="M86" s="40">
        <v>202110</v>
      </c>
      <c r="N86" s="40">
        <v>202112</v>
      </c>
      <c r="O86" s="41">
        <v>0</v>
      </c>
      <c r="P86" s="41">
        <v>600</v>
      </c>
      <c r="Q86" s="26" t="s">
        <v>57</v>
      </c>
      <c r="R86" s="26">
        <v>600</v>
      </c>
      <c r="S86" s="40" t="s">
        <v>462</v>
      </c>
      <c r="T86" s="16" t="s">
        <v>459</v>
      </c>
      <c r="U86" s="24" t="s">
        <v>59</v>
      </c>
      <c r="V86" s="24" t="s">
        <v>304</v>
      </c>
      <c r="W86" s="24" t="s">
        <v>445</v>
      </c>
      <c r="X86" s="24" t="s">
        <v>446</v>
      </c>
      <c r="Y86" s="24" t="s">
        <v>307</v>
      </c>
      <c r="Z86" s="56"/>
    </row>
    <row r="87" s="3" customFormat="1" ht="45" customHeight="1" spans="1:26">
      <c r="A87" s="24">
        <v>82</v>
      </c>
      <c r="B87" s="24" t="s">
        <v>49</v>
      </c>
      <c r="C87" s="24" t="s">
        <v>463</v>
      </c>
      <c r="D87" s="25" t="s">
        <v>394</v>
      </c>
      <c r="E87" s="26" t="s">
        <v>33</v>
      </c>
      <c r="F87" s="27" t="s">
        <v>464</v>
      </c>
      <c r="G87" s="27" t="s">
        <v>27</v>
      </c>
      <c r="H87" s="28" t="s">
        <v>465</v>
      </c>
      <c r="I87" s="24" t="s">
        <v>54</v>
      </c>
      <c r="J87" s="24"/>
      <c r="K87" s="24"/>
      <c r="L87" s="24">
        <v>3</v>
      </c>
      <c r="M87" s="40">
        <v>202110</v>
      </c>
      <c r="N87" s="40">
        <v>202112</v>
      </c>
      <c r="O87" s="41">
        <v>0</v>
      </c>
      <c r="P87" s="41">
        <v>600</v>
      </c>
      <c r="Q87" s="26" t="s">
        <v>57</v>
      </c>
      <c r="R87" s="26">
        <v>600</v>
      </c>
      <c r="S87" s="40" t="s">
        <v>466</v>
      </c>
      <c r="T87" s="16" t="s">
        <v>463</v>
      </c>
      <c r="U87" s="24" t="s">
        <v>59</v>
      </c>
      <c r="V87" s="24" t="s">
        <v>304</v>
      </c>
      <c r="W87" s="24" t="s">
        <v>445</v>
      </c>
      <c r="X87" s="24" t="s">
        <v>446</v>
      </c>
      <c r="Y87" s="24" t="s">
        <v>307</v>
      </c>
      <c r="Z87" s="56"/>
    </row>
    <row r="88" s="3" customFormat="1" ht="45" customHeight="1" spans="1:26">
      <c r="A88" s="24">
        <v>83</v>
      </c>
      <c r="B88" s="24" t="s">
        <v>30</v>
      </c>
      <c r="C88" s="24" t="s">
        <v>467</v>
      </c>
      <c r="D88" s="25" t="s">
        <v>241</v>
      </c>
      <c r="E88" s="26" t="s">
        <v>65</v>
      </c>
      <c r="F88" s="27" t="s">
        <v>468</v>
      </c>
      <c r="G88" s="27" t="s">
        <v>27</v>
      </c>
      <c r="H88" s="28" t="s">
        <v>465</v>
      </c>
      <c r="I88" s="24" t="s">
        <v>54</v>
      </c>
      <c r="J88" s="24"/>
      <c r="K88" s="24"/>
      <c r="L88" s="24">
        <v>3</v>
      </c>
      <c r="M88" s="40">
        <v>202110</v>
      </c>
      <c r="N88" s="40">
        <v>202112</v>
      </c>
      <c r="O88" s="41">
        <v>0</v>
      </c>
      <c r="P88" s="41">
        <v>600</v>
      </c>
      <c r="Q88" s="26" t="s">
        <v>57</v>
      </c>
      <c r="R88" s="26">
        <v>600</v>
      </c>
      <c r="S88" s="40" t="s">
        <v>469</v>
      </c>
      <c r="T88" s="16" t="s">
        <v>467</v>
      </c>
      <c r="U88" s="24" t="s">
        <v>59</v>
      </c>
      <c r="V88" s="24" t="s">
        <v>304</v>
      </c>
      <c r="W88" s="24" t="s">
        <v>445</v>
      </c>
      <c r="X88" s="24" t="s">
        <v>446</v>
      </c>
      <c r="Y88" s="24" t="s">
        <v>307</v>
      </c>
      <c r="Z88" s="56"/>
    </row>
    <row r="89" s="3" customFormat="1" ht="45" customHeight="1" spans="1:26">
      <c r="A89" s="24">
        <v>84</v>
      </c>
      <c r="B89" s="24" t="s">
        <v>30</v>
      </c>
      <c r="C89" s="24" t="s">
        <v>470</v>
      </c>
      <c r="D89" s="25" t="s">
        <v>471</v>
      </c>
      <c r="E89" s="26" t="s">
        <v>65</v>
      </c>
      <c r="F89" s="27" t="s">
        <v>472</v>
      </c>
      <c r="G89" s="27" t="s">
        <v>27</v>
      </c>
      <c r="H89" s="28" t="s">
        <v>465</v>
      </c>
      <c r="I89" s="24" t="s">
        <v>54</v>
      </c>
      <c r="J89" s="24"/>
      <c r="K89" s="24"/>
      <c r="L89" s="24">
        <v>3</v>
      </c>
      <c r="M89" s="40">
        <v>202110</v>
      </c>
      <c r="N89" s="40">
        <v>202112</v>
      </c>
      <c r="O89" s="41">
        <v>0</v>
      </c>
      <c r="P89" s="41">
        <v>600</v>
      </c>
      <c r="Q89" s="26" t="s">
        <v>57</v>
      </c>
      <c r="R89" s="26">
        <v>600</v>
      </c>
      <c r="S89" s="40" t="s">
        <v>473</v>
      </c>
      <c r="T89" s="16" t="s">
        <v>470</v>
      </c>
      <c r="U89" s="24" t="s">
        <v>59</v>
      </c>
      <c r="V89" s="24" t="s">
        <v>304</v>
      </c>
      <c r="W89" s="24" t="s">
        <v>445</v>
      </c>
      <c r="X89" s="24" t="s">
        <v>446</v>
      </c>
      <c r="Y89" s="24" t="s">
        <v>307</v>
      </c>
      <c r="Z89" s="56"/>
    </row>
    <row r="90" s="3" customFormat="1" ht="45" customHeight="1" spans="1:26">
      <c r="A90" s="24">
        <v>85</v>
      </c>
      <c r="B90" s="24" t="s">
        <v>30</v>
      </c>
      <c r="C90" s="24" t="s">
        <v>474</v>
      </c>
      <c r="D90" s="25" t="s">
        <v>448</v>
      </c>
      <c r="E90" s="26" t="s">
        <v>33</v>
      </c>
      <c r="F90" s="27" t="s">
        <v>475</v>
      </c>
      <c r="G90" s="27" t="s">
        <v>27</v>
      </c>
      <c r="H90" s="28" t="s">
        <v>465</v>
      </c>
      <c r="I90" s="24" t="s">
        <v>54</v>
      </c>
      <c r="J90" s="24"/>
      <c r="K90" s="24"/>
      <c r="L90" s="24">
        <v>3</v>
      </c>
      <c r="M90" s="40">
        <v>202110</v>
      </c>
      <c r="N90" s="40">
        <v>202112</v>
      </c>
      <c r="O90" s="41">
        <v>0</v>
      </c>
      <c r="P90" s="41">
        <v>600</v>
      </c>
      <c r="Q90" s="26" t="s">
        <v>57</v>
      </c>
      <c r="R90" s="26">
        <v>600</v>
      </c>
      <c r="S90" s="40" t="s">
        <v>476</v>
      </c>
      <c r="T90" s="16" t="s">
        <v>474</v>
      </c>
      <c r="U90" s="24" t="s">
        <v>59</v>
      </c>
      <c r="V90" s="24" t="s">
        <v>304</v>
      </c>
      <c r="W90" s="24" t="s">
        <v>445</v>
      </c>
      <c r="X90" s="24" t="s">
        <v>446</v>
      </c>
      <c r="Y90" s="24" t="s">
        <v>307</v>
      </c>
      <c r="Z90" s="56"/>
    </row>
    <row r="91" s="3" customFormat="1" ht="45" customHeight="1" spans="1:26">
      <c r="A91" s="24">
        <v>86</v>
      </c>
      <c r="B91" s="24" t="s">
        <v>30</v>
      </c>
      <c r="C91" s="24" t="s">
        <v>477</v>
      </c>
      <c r="D91" s="25" t="s">
        <v>478</v>
      </c>
      <c r="E91" s="26" t="s">
        <v>65</v>
      </c>
      <c r="F91" s="27" t="s">
        <v>479</v>
      </c>
      <c r="G91" s="27" t="s">
        <v>27</v>
      </c>
      <c r="H91" s="28" t="s">
        <v>465</v>
      </c>
      <c r="I91" s="24" t="s">
        <v>54</v>
      </c>
      <c r="J91" s="24"/>
      <c r="K91" s="24"/>
      <c r="L91" s="24">
        <v>3</v>
      </c>
      <c r="M91" s="40">
        <v>202110</v>
      </c>
      <c r="N91" s="40">
        <v>202112</v>
      </c>
      <c r="O91" s="41">
        <v>0</v>
      </c>
      <c r="P91" s="41">
        <v>600</v>
      </c>
      <c r="Q91" s="26" t="s">
        <v>57</v>
      </c>
      <c r="R91" s="26">
        <v>600</v>
      </c>
      <c r="S91" s="40" t="s">
        <v>480</v>
      </c>
      <c r="T91" s="16" t="s">
        <v>477</v>
      </c>
      <c r="U91" s="24" t="s">
        <v>59</v>
      </c>
      <c r="V91" s="24" t="s">
        <v>304</v>
      </c>
      <c r="W91" s="24" t="s">
        <v>445</v>
      </c>
      <c r="X91" s="24" t="s">
        <v>446</v>
      </c>
      <c r="Y91" s="24" t="s">
        <v>307</v>
      </c>
      <c r="Z91" s="56"/>
    </row>
    <row r="92" s="3" customFormat="1" ht="45" customHeight="1" spans="1:26">
      <c r="A92" s="24">
        <v>87</v>
      </c>
      <c r="B92" s="24" t="s">
        <v>30</v>
      </c>
      <c r="C92" s="24" t="s">
        <v>481</v>
      </c>
      <c r="D92" s="25" t="s">
        <v>136</v>
      </c>
      <c r="E92" s="26" t="s">
        <v>33</v>
      </c>
      <c r="F92" s="27" t="s">
        <v>482</v>
      </c>
      <c r="G92" s="27" t="s">
        <v>27</v>
      </c>
      <c r="H92" s="28" t="s">
        <v>465</v>
      </c>
      <c r="I92" s="24" t="s">
        <v>54</v>
      </c>
      <c r="J92" s="24"/>
      <c r="K92" s="24"/>
      <c r="L92" s="24">
        <v>3</v>
      </c>
      <c r="M92" s="40">
        <v>202110</v>
      </c>
      <c r="N92" s="40">
        <v>202112</v>
      </c>
      <c r="O92" s="41">
        <v>0</v>
      </c>
      <c r="P92" s="41">
        <v>600</v>
      </c>
      <c r="Q92" s="26" t="s">
        <v>57</v>
      </c>
      <c r="R92" s="26">
        <v>600</v>
      </c>
      <c r="S92" s="40" t="s">
        <v>483</v>
      </c>
      <c r="T92" s="16" t="s">
        <v>481</v>
      </c>
      <c r="U92" s="24" t="s">
        <v>59</v>
      </c>
      <c r="V92" s="24" t="s">
        <v>304</v>
      </c>
      <c r="W92" s="24" t="s">
        <v>445</v>
      </c>
      <c r="X92" s="24" t="s">
        <v>446</v>
      </c>
      <c r="Y92" s="24" t="s">
        <v>307</v>
      </c>
      <c r="Z92" s="56"/>
    </row>
    <row r="93" s="3" customFormat="1" ht="45" customHeight="1" spans="1:26">
      <c r="A93" s="24">
        <v>88</v>
      </c>
      <c r="B93" s="24" t="s">
        <v>30</v>
      </c>
      <c r="C93" s="24" t="s">
        <v>484</v>
      </c>
      <c r="D93" s="25" t="s">
        <v>107</v>
      </c>
      <c r="E93" s="26" t="s">
        <v>33</v>
      </c>
      <c r="F93" s="27" t="s">
        <v>479</v>
      </c>
      <c r="G93" s="27" t="s">
        <v>27</v>
      </c>
      <c r="H93" s="28" t="s">
        <v>465</v>
      </c>
      <c r="I93" s="24" t="s">
        <v>54</v>
      </c>
      <c r="J93" s="24"/>
      <c r="K93" s="24"/>
      <c r="L93" s="24">
        <v>3</v>
      </c>
      <c r="M93" s="40">
        <v>202110</v>
      </c>
      <c r="N93" s="40">
        <v>202112</v>
      </c>
      <c r="O93" s="41">
        <v>0</v>
      </c>
      <c r="P93" s="41">
        <v>600</v>
      </c>
      <c r="Q93" s="26" t="s">
        <v>57</v>
      </c>
      <c r="R93" s="26">
        <v>600</v>
      </c>
      <c r="S93" s="40" t="s">
        <v>485</v>
      </c>
      <c r="T93" s="16" t="s">
        <v>484</v>
      </c>
      <c r="U93" s="24" t="s">
        <v>59</v>
      </c>
      <c r="V93" s="24" t="s">
        <v>304</v>
      </c>
      <c r="W93" s="24" t="s">
        <v>445</v>
      </c>
      <c r="X93" s="24" t="s">
        <v>446</v>
      </c>
      <c r="Y93" s="24" t="s">
        <v>307</v>
      </c>
      <c r="Z93" s="56"/>
    </row>
    <row r="94" s="3" customFormat="1" ht="45" customHeight="1" spans="1:26">
      <c r="A94" s="24">
        <v>89</v>
      </c>
      <c r="B94" s="24" t="s">
        <v>49</v>
      </c>
      <c r="C94" s="24" t="s">
        <v>486</v>
      </c>
      <c r="D94" s="25" t="s">
        <v>136</v>
      </c>
      <c r="E94" s="26" t="s">
        <v>33</v>
      </c>
      <c r="F94" s="27" t="s">
        <v>487</v>
      </c>
      <c r="G94" s="27" t="s">
        <v>27</v>
      </c>
      <c r="H94" s="28" t="s">
        <v>488</v>
      </c>
      <c r="I94" s="24" t="s">
        <v>345</v>
      </c>
      <c r="J94" s="24" t="s">
        <v>77</v>
      </c>
      <c r="K94" s="24">
        <v>2021</v>
      </c>
      <c r="L94" s="24">
        <v>5</v>
      </c>
      <c r="M94" s="40">
        <v>202108</v>
      </c>
      <c r="N94" s="40">
        <v>202112</v>
      </c>
      <c r="O94" s="41">
        <v>0</v>
      </c>
      <c r="P94" s="41">
        <v>1000</v>
      </c>
      <c r="Q94" s="26">
        <v>200</v>
      </c>
      <c r="R94" s="26">
        <v>1200</v>
      </c>
      <c r="S94" s="40" t="s">
        <v>489</v>
      </c>
      <c r="T94" s="16" t="s">
        <v>486</v>
      </c>
      <c r="U94" s="24" t="s">
        <v>59</v>
      </c>
      <c r="V94" s="24" t="s">
        <v>304</v>
      </c>
      <c r="W94" s="24" t="s">
        <v>490</v>
      </c>
      <c r="X94" s="24" t="s">
        <v>491</v>
      </c>
      <c r="Y94" s="24" t="s">
        <v>307</v>
      </c>
      <c r="Z94" s="56"/>
    </row>
    <row r="95" s="3" customFormat="1" ht="45" customHeight="1" spans="1:26">
      <c r="A95" s="24">
        <v>90</v>
      </c>
      <c r="B95" s="24" t="s">
        <v>49</v>
      </c>
      <c r="C95" s="24" t="s">
        <v>492</v>
      </c>
      <c r="D95" s="25" t="s">
        <v>73</v>
      </c>
      <c r="E95" s="26" t="s">
        <v>65</v>
      </c>
      <c r="F95" s="27" t="s">
        <v>493</v>
      </c>
      <c r="G95" s="27" t="s">
        <v>27</v>
      </c>
      <c r="H95" s="28" t="s">
        <v>494</v>
      </c>
      <c r="I95" s="24" t="s">
        <v>87</v>
      </c>
      <c r="J95" s="24"/>
      <c r="K95" s="24"/>
      <c r="L95" s="24">
        <v>3</v>
      </c>
      <c r="M95" s="40">
        <v>202110</v>
      </c>
      <c r="N95" s="40">
        <v>202112</v>
      </c>
      <c r="O95" s="41">
        <v>0</v>
      </c>
      <c r="P95" s="41">
        <v>600</v>
      </c>
      <c r="Q95" s="26" t="s">
        <v>57</v>
      </c>
      <c r="R95" s="26">
        <v>600</v>
      </c>
      <c r="S95" s="40" t="s">
        <v>495</v>
      </c>
      <c r="T95" s="16" t="s">
        <v>492</v>
      </c>
      <c r="U95" s="24" t="s">
        <v>59</v>
      </c>
      <c r="V95" s="24" t="s">
        <v>304</v>
      </c>
      <c r="W95" s="24" t="s">
        <v>490</v>
      </c>
      <c r="X95" s="24" t="s">
        <v>491</v>
      </c>
      <c r="Y95" s="24" t="s">
        <v>307</v>
      </c>
      <c r="Z95" s="56"/>
    </row>
    <row r="96" s="3" customFormat="1" ht="45" customHeight="1" spans="1:26">
      <c r="A96" s="24">
        <v>91</v>
      </c>
      <c r="B96" s="24" t="s">
        <v>30</v>
      </c>
      <c r="C96" s="24" t="s">
        <v>496</v>
      </c>
      <c r="D96" s="25" t="s">
        <v>497</v>
      </c>
      <c r="E96" s="26" t="s">
        <v>65</v>
      </c>
      <c r="F96" s="27" t="s">
        <v>498</v>
      </c>
      <c r="G96" s="27" t="s">
        <v>27</v>
      </c>
      <c r="H96" s="28" t="s">
        <v>103</v>
      </c>
      <c r="I96" s="24" t="s">
        <v>76</v>
      </c>
      <c r="J96" s="24"/>
      <c r="K96" s="24"/>
      <c r="L96" s="24">
        <v>3</v>
      </c>
      <c r="M96" s="40">
        <v>202110</v>
      </c>
      <c r="N96" s="40">
        <v>202112</v>
      </c>
      <c r="O96" s="41">
        <v>0</v>
      </c>
      <c r="P96" s="41">
        <v>600</v>
      </c>
      <c r="Q96" s="26" t="s">
        <v>57</v>
      </c>
      <c r="R96" s="26">
        <v>600</v>
      </c>
      <c r="S96" s="40" t="s">
        <v>499</v>
      </c>
      <c r="T96" s="16" t="s">
        <v>496</v>
      </c>
      <c r="U96" s="24" t="s">
        <v>59</v>
      </c>
      <c r="V96" s="24" t="s">
        <v>304</v>
      </c>
      <c r="W96" s="24" t="s">
        <v>490</v>
      </c>
      <c r="X96" s="24" t="s">
        <v>491</v>
      </c>
      <c r="Y96" s="24" t="s">
        <v>307</v>
      </c>
      <c r="Z96" s="56"/>
    </row>
    <row r="97" s="3" customFormat="1" ht="45" customHeight="1" spans="1:26">
      <c r="A97" s="24">
        <v>92</v>
      </c>
      <c r="B97" s="24" t="s">
        <v>30</v>
      </c>
      <c r="C97" s="24" t="s">
        <v>500</v>
      </c>
      <c r="D97" s="25" t="s">
        <v>448</v>
      </c>
      <c r="E97" s="26" t="s">
        <v>33</v>
      </c>
      <c r="F97" s="27" t="s">
        <v>501</v>
      </c>
      <c r="G97" s="27" t="s">
        <v>27</v>
      </c>
      <c r="H97" s="28" t="s">
        <v>502</v>
      </c>
      <c r="I97" s="24" t="s">
        <v>76</v>
      </c>
      <c r="J97" s="24"/>
      <c r="K97" s="24"/>
      <c r="L97" s="24">
        <v>3</v>
      </c>
      <c r="M97" s="40">
        <v>202110</v>
      </c>
      <c r="N97" s="40">
        <v>202112</v>
      </c>
      <c r="O97" s="41">
        <v>0</v>
      </c>
      <c r="P97" s="41">
        <v>600</v>
      </c>
      <c r="Q97" s="26" t="s">
        <v>57</v>
      </c>
      <c r="R97" s="26">
        <v>600</v>
      </c>
      <c r="S97" s="40" t="s">
        <v>503</v>
      </c>
      <c r="T97" s="16" t="s">
        <v>500</v>
      </c>
      <c r="U97" s="24" t="s">
        <v>59</v>
      </c>
      <c r="V97" s="24" t="s">
        <v>304</v>
      </c>
      <c r="W97" s="24" t="s">
        <v>490</v>
      </c>
      <c r="X97" s="24" t="s">
        <v>491</v>
      </c>
      <c r="Y97" s="24" t="s">
        <v>307</v>
      </c>
      <c r="Z97" s="56"/>
    </row>
    <row r="98" s="3" customFormat="1" ht="45" customHeight="1" spans="1:26">
      <c r="A98" s="24">
        <v>93</v>
      </c>
      <c r="B98" s="24" t="s">
        <v>30</v>
      </c>
      <c r="C98" s="24" t="s">
        <v>504</v>
      </c>
      <c r="D98" s="25" t="s">
        <v>505</v>
      </c>
      <c r="E98" s="26" t="s">
        <v>65</v>
      </c>
      <c r="F98" s="27" t="s">
        <v>506</v>
      </c>
      <c r="G98" s="27" t="s">
        <v>27</v>
      </c>
      <c r="H98" s="28" t="s">
        <v>103</v>
      </c>
      <c r="I98" s="24" t="s">
        <v>87</v>
      </c>
      <c r="J98" s="24"/>
      <c r="K98" s="24"/>
      <c r="L98" s="24">
        <v>3</v>
      </c>
      <c r="M98" s="40">
        <v>202110</v>
      </c>
      <c r="N98" s="40">
        <v>202112</v>
      </c>
      <c r="O98" s="41">
        <v>0</v>
      </c>
      <c r="P98" s="41">
        <v>600</v>
      </c>
      <c r="Q98" s="26" t="s">
        <v>57</v>
      </c>
      <c r="R98" s="26">
        <v>600</v>
      </c>
      <c r="S98" s="40" t="s">
        <v>507</v>
      </c>
      <c r="T98" s="16" t="s">
        <v>504</v>
      </c>
      <c r="U98" s="24" t="s">
        <v>59</v>
      </c>
      <c r="V98" s="24" t="s">
        <v>304</v>
      </c>
      <c r="W98" s="24" t="s">
        <v>508</v>
      </c>
      <c r="X98" s="24" t="s">
        <v>509</v>
      </c>
      <c r="Y98" s="24" t="s">
        <v>307</v>
      </c>
      <c r="Z98" s="56"/>
    </row>
    <row r="99" s="3" customFormat="1" ht="45" customHeight="1" spans="1:26">
      <c r="A99" s="24">
        <v>94</v>
      </c>
      <c r="B99" s="24" t="s">
        <v>30</v>
      </c>
      <c r="C99" s="24" t="s">
        <v>510</v>
      </c>
      <c r="D99" s="25" t="s">
        <v>511</v>
      </c>
      <c r="E99" s="26" t="s">
        <v>65</v>
      </c>
      <c r="F99" s="27" t="s">
        <v>512</v>
      </c>
      <c r="G99" s="27" t="s">
        <v>26</v>
      </c>
      <c r="H99" s="28" t="s">
        <v>513</v>
      </c>
      <c r="I99" s="24" t="s">
        <v>54</v>
      </c>
      <c r="J99" s="24"/>
      <c r="K99" s="24"/>
      <c r="L99" s="24">
        <v>3</v>
      </c>
      <c r="M99" s="40">
        <v>202110</v>
      </c>
      <c r="N99" s="40">
        <v>202112</v>
      </c>
      <c r="O99" s="41">
        <v>900</v>
      </c>
      <c r="P99" s="41">
        <v>0</v>
      </c>
      <c r="Q99" s="26" t="s">
        <v>57</v>
      </c>
      <c r="R99" s="26">
        <v>900</v>
      </c>
      <c r="S99" s="40" t="s">
        <v>514</v>
      </c>
      <c r="T99" s="16" t="s">
        <v>510</v>
      </c>
      <c r="U99" s="24" t="s">
        <v>59</v>
      </c>
      <c r="V99" s="24" t="s">
        <v>304</v>
      </c>
      <c r="W99" s="24" t="s">
        <v>508</v>
      </c>
      <c r="X99" s="24" t="s">
        <v>509</v>
      </c>
      <c r="Y99" s="24" t="s">
        <v>307</v>
      </c>
      <c r="Z99" s="56"/>
    </row>
    <row r="100" s="3" customFormat="1" ht="45" customHeight="1" spans="1:26">
      <c r="A100" s="24">
        <v>95</v>
      </c>
      <c r="B100" s="24" t="s">
        <v>30</v>
      </c>
      <c r="C100" s="24" t="s">
        <v>515</v>
      </c>
      <c r="D100" s="25" t="s">
        <v>416</v>
      </c>
      <c r="E100" s="26" t="s">
        <v>33</v>
      </c>
      <c r="F100" s="27" t="s">
        <v>516</v>
      </c>
      <c r="G100" s="27" t="s">
        <v>27</v>
      </c>
      <c r="H100" s="28" t="s">
        <v>488</v>
      </c>
      <c r="I100" s="24" t="s">
        <v>54</v>
      </c>
      <c r="J100" s="24"/>
      <c r="K100" s="24"/>
      <c r="L100" s="24">
        <v>3</v>
      </c>
      <c r="M100" s="40">
        <v>202110</v>
      </c>
      <c r="N100" s="40">
        <v>202112</v>
      </c>
      <c r="O100" s="41">
        <v>0</v>
      </c>
      <c r="P100" s="41">
        <v>600</v>
      </c>
      <c r="Q100" s="26" t="s">
        <v>57</v>
      </c>
      <c r="R100" s="26">
        <v>600</v>
      </c>
      <c r="S100" s="40" t="s">
        <v>517</v>
      </c>
      <c r="T100" s="16" t="s">
        <v>515</v>
      </c>
      <c r="U100" s="24" t="s">
        <v>59</v>
      </c>
      <c r="V100" s="24" t="s">
        <v>304</v>
      </c>
      <c r="W100" s="24" t="s">
        <v>508</v>
      </c>
      <c r="X100" s="24" t="s">
        <v>509</v>
      </c>
      <c r="Y100" s="24" t="s">
        <v>307</v>
      </c>
      <c r="Z100" s="56"/>
    </row>
    <row r="101" s="3" customFormat="1" ht="45" customHeight="1" spans="1:26">
      <c r="A101" s="24">
        <v>96</v>
      </c>
      <c r="B101" s="24" t="s">
        <v>49</v>
      </c>
      <c r="C101" s="24" t="s">
        <v>518</v>
      </c>
      <c r="D101" s="25" t="s">
        <v>153</v>
      </c>
      <c r="E101" s="26" t="s">
        <v>33</v>
      </c>
      <c r="F101" s="27" t="s">
        <v>519</v>
      </c>
      <c r="G101" s="27" t="s">
        <v>27</v>
      </c>
      <c r="H101" s="28" t="s">
        <v>520</v>
      </c>
      <c r="I101" s="24" t="s">
        <v>139</v>
      </c>
      <c r="J101" s="24"/>
      <c r="K101" s="24"/>
      <c r="L101" s="24">
        <v>3</v>
      </c>
      <c r="M101" s="40">
        <v>202110</v>
      </c>
      <c r="N101" s="40">
        <v>202112</v>
      </c>
      <c r="O101" s="41">
        <v>0</v>
      </c>
      <c r="P101" s="41">
        <v>600</v>
      </c>
      <c r="Q101" s="26" t="s">
        <v>57</v>
      </c>
      <c r="R101" s="26">
        <v>600</v>
      </c>
      <c r="S101" s="40" t="s">
        <v>521</v>
      </c>
      <c r="T101" s="16" t="s">
        <v>518</v>
      </c>
      <c r="U101" s="24" t="s">
        <v>59</v>
      </c>
      <c r="V101" s="24" t="s">
        <v>304</v>
      </c>
      <c r="W101" s="24" t="s">
        <v>508</v>
      </c>
      <c r="X101" s="24" t="s">
        <v>509</v>
      </c>
      <c r="Y101" s="24" t="s">
        <v>307</v>
      </c>
      <c r="Z101" s="56"/>
    </row>
    <row r="102" s="3" customFormat="1" ht="45" customHeight="1" spans="1:26">
      <c r="A102" s="24">
        <v>97</v>
      </c>
      <c r="B102" s="24" t="s">
        <v>30</v>
      </c>
      <c r="C102" s="24" t="s">
        <v>522</v>
      </c>
      <c r="D102" s="25" t="s">
        <v>167</v>
      </c>
      <c r="E102" s="26" t="s">
        <v>33</v>
      </c>
      <c r="F102" s="27" t="s">
        <v>523</v>
      </c>
      <c r="G102" s="27" t="s">
        <v>27</v>
      </c>
      <c r="H102" s="28" t="s">
        <v>123</v>
      </c>
      <c r="I102" s="24" t="s">
        <v>95</v>
      </c>
      <c r="J102" s="24"/>
      <c r="K102" s="24"/>
      <c r="L102" s="24">
        <v>3</v>
      </c>
      <c r="M102" s="40">
        <v>202110</v>
      </c>
      <c r="N102" s="40">
        <v>202112</v>
      </c>
      <c r="O102" s="41">
        <v>0</v>
      </c>
      <c r="P102" s="41">
        <v>600</v>
      </c>
      <c r="Q102" s="26" t="s">
        <v>57</v>
      </c>
      <c r="R102" s="26">
        <v>600</v>
      </c>
      <c r="S102" s="40" t="s">
        <v>524</v>
      </c>
      <c r="T102" s="16" t="s">
        <v>522</v>
      </c>
      <c r="U102" s="24" t="s">
        <v>59</v>
      </c>
      <c r="V102" s="24" t="s">
        <v>304</v>
      </c>
      <c r="W102" s="24" t="s">
        <v>508</v>
      </c>
      <c r="X102" s="24" t="s">
        <v>509</v>
      </c>
      <c r="Y102" s="24" t="s">
        <v>307</v>
      </c>
      <c r="Z102" s="56"/>
    </row>
    <row r="103" s="3" customFormat="1" ht="45" customHeight="1" spans="1:26">
      <c r="A103" s="24">
        <v>98</v>
      </c>
      <c r="B103" s="24" t="s">
        <v>49</v>
      </c>
      <c r="C103" s="24" t="s">
        <v>525</v>
      </c>
      <c r="D103" s="25" t="s">
        <v>172</v>
      </c>
      <c r="E103" s="26" t="s">
        <v>33</v>
      </c>
      <c r="F103" s="27" t="s">
        <v>526</v>
      </c>
      <c r="G103" s="27" t="s">
        <v>27</v>
      </c>
      <c r="H103" s="28" t="s">
        <v>488</v>
      </c>
      <c r="I103" s="24" t="s">
        <v>54</v>
      </c>
      <c r="J103" s="24"/>
      <c r="K103" s="24"/>
      <c r="L103" s="24">
        <v>3</v>
      </c>
      <c r="M103" s="40">
        <v>202110</v>
      </c>
      <c r="N103" s="40">
        <v>202112</v>
      </c>
      <c r="O103" s="41">
        <v>0</v>
      </c>
      <c r="P103" s="41">
        <v>600</v>
      </c>
      <c r="Q103" s="26" t="s">
        <v>57</v>
      </c>
      <c r="R103" s="26">
        <v>600</v>
      </c>
      <c r="S103" s="40" t="s">
        <v>527</v>
      </c>
      <c r="T103" s="16" t="s">
        <v>525</v>
      </c>
      <c r="U103" s="24" t="s">
        <v>59</v>
      </c>
      <c r="V103" s="24" t="s">
        <v>304</v>
      </c>
      <c r="W103" s="24" t="s">
        <v>508</v>
      </c>
      <c r="X103" s="24" t="s">
        <v>509</v>
      </c>
      <c r="Y103" s="24" t="s">
        <v>307</v>
      </c>
      <c r="Z103" s="56"/>
    </row>
    <row r="104" s="3" customFormat="1" ht="45" customHeight="1" spans="1:26">
      <c r="A104" s="24">
        <v>99</v>
      </c>
      <c r="B104" s="24" t="s">
        <v>49</v>
      </c>
      <c r="C104" s="24" t="s">
        <v>528</v>
      </c>
      <c r="D104" s="25" t="s">
        <v>172</v>
      </c>
      <c r="E104" s="26" t="s">
        <v>33</v>
      </c>
      <c r="F104" s="27" t="s">
        <v>526</v>
      </c>
      <c r="G104" s="27" t="s">
        <v>27</v>
      </c>
      <c r="H104" s="28" t="s">
        <v>488</v>
      </c>
      <c r="I104" s="24" t="s">
        <v>54</v>
      </c>
      <c r="J104" s="24"/>
      <c r="K104" s="24"/>
      <c r="L104" s="24">
        <v>3</v>
      </c>
      <c r="M104" s="40">
        <v>202110</v>
      </c>
      <c r="N104" s="40">
        <v>202112</v>
      </c>
      <c r="O104" s="41">
        <v>0</v>
      </c>
      <c r="P104" s="41">
        <v>600</v>
      </c>
      <c r="Q104" s="26" t="s">
        <v>57</v>
      </c>
      <c r="R104" s="26">
        <v>600</v>
      </c>
      <c r="S104" s="40" t="s">
        <v>529</v>
      </c>
      <c r="T104" s="16" t="s">
        <v>528</v>
      </c>
      <c r="U104" s="24" t="s">
        <v>59</v>
      </c>
      <c r="V104" s="24" t="s">
        <v>304</v>
      </c>
      <c r="W104" s="24" t="s">
        <v>508</v>
      </c>
      <c r="X104" s="24" t="s">
        <v>509</v>
      </c>
      <c r="Y104" s="24" t="s">
        <v>307</v>
      </c>
      <c r="Z104" s="56"/>
    </row>
    <row r="105" s="3" customFormat="1" ht="45" customHeight="1" spans="1:26">
      <c r="A105" s="24">
        <v>100</v>
      </c>
      <c r="B105" s="24" t="s">
        <v>49</v>
      </c>
      <c r="C105" s="24" t="s">
        <v>530</v>
      </c>
      <c r="D105" s="25" t="s">
        <v>32</v>
      </c>
      <c r="E105" s="26" t="s">
        <v>33</v>
      </c>
      <c r="F105" s="27" t="s">
        <v>531</v>
      </c>
      <c r="G105" s="27" t="s">
        <v>27</v>
      </c>
      <c r="H105" s="28" t="s">
        <v>488</v>
      </c>
      <c r="I105" s="24" t="s">
        <v>87</v>
      </c>
      <c r="J105" s="24" t="s">
        <v>77</v>
      </c>
      <c r="K105" s="24">
        <v>2021</v>
      </c>
      <c r="L105" s="24">
        <v>8</v>
      </c>
      <c r="M105" s="40">
        <v>202103</v>
      </c>
      <c r="N105" s="40">
        <v>202110</v>
      </c>
      <c r="O105" s="41">
        <v>0</v>
      </c>
      <c r="P105" s="41">
        <v>1600</v>
      </c>
      <c r="Q105" s="26">
        <v>200</v>
      </c>
      <c r="R105" s="26">
        <v>1800</v>
      </c>
      <c r="S105" s="40" t="s">
        <v>532</v>
      </c>
      <c r="T105" s="16" t="s">
        <v>530</v>
      </c>
      <c r="U105" s="24" t="s">
        <v>40</v>
      </c>
      <c r="V105" s="24" t="s">
        <v>111</v>
      </c>
      <c r="W105" s="24" t="s">
        <v>533</v>
      </c>
      <c r="X105" s="24" t="s">
        <v>534</v>
      </c>
      <c r="Y105" s="24" t="s">
        <v>307</v>
      </c>
      <c r="Z105" s="56"/>
    </row>
    <row r="106" s="3" customFormat="1" ht="45" customHeight="1" spans="1:26">
      <c r="A106" s="24">
        <v>101</v>
      </c>
      <c r="B106" s="24" t="s">
        <v>49</v>
      </c>
      <c r="C106" s="24" t="s">
        <v>535</v>
      </c>
      <c r="D106" s="25" t="s">
        <v>478</v>
      </c>
      <c r="E106" s="26" t="s">
        <v>65</v>
      </c>
      <c r="F106" s="27" t="s">
        <v>531</v>
      </c>
      <c r="G106" s="27" t="s">
        <v>26</v>
      </c>
      <c r="H106" s="28" t="s">
        <v>536</v>
      </c>
      <c r="I106" s="24" t="s">
        <v>54</v>
      </c>
      <c r="J106" s="24" t="s">
        <v>55</v>
      </c>
      <c r="K106" s="24"/>
      <c r="L106" s="24">
        <v>8</v>
      </c>
      <c r="M106" s="40">
        <v>202102</v>
      </c>
      <c r="N106" s="40">
        <v>202109</v>
      </c>
      <c r="O106" s="41">
        <v>2400</v>
      </c>
      <c r="P106" s="41">
        <v>0</v>
      </c>
      <c r="Q106" s="26" t="s">
        <v>57</v>
      </c>
      <c r="R106" s="26">
        <v>2400</v>
      </c>
      <c r="S106" s="40" t="s">
        <v>537</v>
      </c>
      <c r="T106" s="16" t="s">
        <v>535</v>
      </c>
      <c r="U106" s="24" t="s">
        <v>40</v>
      </c>
      <c r="V106" s="24" t="s">
        <v>111</v>
      </c>
      <c r="W106" s="24" t="s">
        <v>533</v>
      </c>
      <c r="X106" s="24" t="s">
        <v>534</v>
      </c>
      <c r="Y106" s="24" t="s">
        <v>307</v>
      </c>
      <c r="Z106" s="56"/>
    </row>
    <row r="107" s="3" customFormat="1" ht="45" customHeight="1" spans="1:26">
      <c r="A107" s="24">
        <v>102</v>
      </c>
      <c r="B107" s="24" t="s">
        <v>49</v>
      </c>
      <c r="C107" s="24" t="s">
        <v>538</v>
      </c>
      <c r="D107" s="25" t="s">
        <v>142</v>
      </c>
      <c r="E107" s="26" t="s">
        <v>33</v>
      </c>
      <c r="F107" s="27" t="s">
        <v>539</v>
      </c>
      <c r="G107" s="27" t="s">
        <v>27</v>
      </c>
      <c r="H107" s="28" t="s">
        <v>540</v>
      </c>
      <c r="I107" s="24" t="s">
        <v>278</v>
      </c>
      <c r="J107" s="24" t="s">
        <v>77</v>
      </c>
      <c r="K107" s="24">
        <v>2021</v>
      </c>
      <c r="L107" s="24">
        <v>7</v>
      </c>
      <c r="M107" s="40" t="s">
        <v>541</v>
      </c>
      <c r="N107" s="40" t="s">
        <v>542</v>
      </c>
      <c r="O107" s="41">
        <v>0</v>
      </c>
      <c r="P107" s="41">
        <v>1400</v>
      </c>
      <c r="Q107" s="26">
        <v>200</v>
      </c>
      <c r="R107" s="26">
        <v>1600</v>
      </c>
      <c r="S107" s="40" t="s">
        <v>543</v>
      </c>
      <c r="T107" s="16" t="s">
        <v>538</v>
      </c>
      <c r="U107" s="24" t="s">
        <v>544</v>
      </c>
      <c r="V107" s="24" t="s">
        <v>111</v>
      </c>
      <c r="W107" s="24" t="s">
        <v>545</v>
      </c>
      <c r="X107" s="24" t="s">
        <v>546</v>
      </c>
      <c r="Y107" s="24" t="s">
        <v>307</v>
      </c>
      <c r="Z107" s="56"/>
    </row>
    <row r="108" s="5" customFormat="1" ht="21" customHeight="1" spans="1:24">
      <c r="A108" s="59" t="s">
        <v>547</v>
      </c>
      <c r="B108" s="60"/>
      <c r="C108" s="60"/>
      <c r="D108" s="61"/>
      <c r="E108" s="60"/>
      <c r="F108" s="62"/>
      <c r="G108" s="60"/>
      <c r="H108" s="60"/>
      <c r="I108" s="60"/>
      <c r="J108" s="60"/>
      <c r="K108" s="60"/>
      <c r="L108" s="60"/>
      <c r="M108" s="24"/>
      <c r="N108" s="24"/>
      <c r="O108" s="24">
        <v>84600</v>
      </c>
      <c r="P108" s="24">
        <v>102200</v>
      </c>
      <c r="Q108" s="68">
        <v>24600</v>
      </c>
      <c r="R108" s="69" t="s">
        <v>548</v>
      </c>
      <c r="S108" s="70"/>
      <c r="T108" s="71"/>
      <c r="U108" s="72"/>
      <c r="V108" s="2"/>
      <c r="W108" s="72"/>
      <c r="X108" s="2"/>
    </row>
    <row r="109" s="6" customFormat="1" ht="30" customHeight="1" spans="1:24">
      <c r="A109" s="63" t="s">
        <v>549</v>
      </c>
      <c r="B109" s="63"/>
      <c r="D109" s="64"/>
      <c r="F109" s="65"/>
      <c r="G109" s="66"/>
      <c r="I109" s="14"/>
      <c r="N109" s="5"/>
      <c r="P109" s="5"/>
      <c r="Q109" s="12"/>
      <c r="R109" s="73"/>
      <c r="S109" s="70"/>
      <c r="T109" s="66"/>
      <c r="U109" s="66"/>
      <c r="V109" s="2"/>
      <c r="W109" s="72"/>
      <c r="X109" s="72"/>
    </row>
  </sheetData>
  <mergeCells count="25">
    <mergeCell ref="A1:C1"/>
    <mergeCell ref="A2:Y2"/>
    <mergeCell ref="A3:H3"/>
    <mergeCell ref="M4:N4"/>
    <mergeCell ref="O4:R4"/>
    <mergeCell ref="A108:L108"/>
    <mergeCell ref="A4:A5"/>
    <mergeCell ref="B4:B5"/>
    <mergeCell ref="C4:C5"/>
    <mergeCell ref="D4:D5"/>
    <mergeCell ref="E4:E5"/>
    <mergeCell ref="F4:F5"/>
    <mergeCell ref="G4:G5"/>
    <mergeCell ref="H4:H5"/>
    <mergeCell ref="I4:I5"/>
    <mergeCell ref="J4:J5"/>
    <mergeCell ref="K4:K5"/>
    <mergeCell ref="L4:L5"/>
    <mergeCell ref="S4:S5"/>
    <mergeCell ref="T4:T5"/>
    <mergeCell ref="U4:U5"/>
    <mergeCell ref="V4:V5"/>
    <mergeCell ref="W4:W5"/>
    <mergeCell ref="X4:X5"/>
    <mergeCell ref="Y4:Y5"/>
  </mergeCells>
  <conditionalFormatting sqref="C30">
    <cfRule type="duplicateValues" dxfId="0" priority="19"/>
  </conditionalFormatting>
  <conditionalFormatting sqref="C34">
    <cfRule type="duplicateValues" dxfId="0" priority="17"/>
  </conditionalFormatting>
  <conditionalFormatting sqref="C35">
    <cfRule type="duplicateValues" dxfId="0" priority="16"/>
  </conditionalFormatting>
  <conditionalFormatting sqref="C36">
    <cfRule type="duplicateValues" dxfId="0" priority="15"/>
  </conditionalFormatting>
  <conditionalFormatting sqref="C37">
    <cfRule type="duplicateValues" dxfId="0" priority="14"/>
  </conditionalFormatting>
  <conditionalFormatting sqref="C38">
    <cfRule type="duplicateValues" dxfId="0" priority="13"/>
  </conditionalFormatting>
  <conditionalFormatting sqref="C39">
    <cfRule type="duplicateValues" dxfId="0" priority="12"/>
  </conditionalFormatting>
  <conditionalFormatting sqref="C40">
    <cfRule type="duplicateValues" dxfId="0" priority="11"/>
  </conditionalFormatting>
  <conditionalFormatting sqref="C41">
    <cfRule type="duplicateValues" dxfId="0" priority="10"/>
  </conditionalFormatting>
  <conditionalFormatting sqref="C42">
    <cfRule type="duplicateValues" dxfId="0" priority="9"/>
  </conditionalFormatting>
  <conditionalFormatting sqref="C45">
    <cfRule type="duplicateValues" dxfId="0" priority="7"/>
  </conditionalFormatting>
  <conditionalFormatting sqref="C46">
    <cfRule type="duplicateValues" dxfId="0" priority="6"/>
  </conditionalFormatting>
  <conditionalFormatting sqref="C47">
    <cfRule type="duplicateValues" dxfId="0" priority="5"/>
  </conditionalFormatting>
  <conditionalFormatting sqref="C48">
    <cfRule type="duplicateValues" dxfId="0" priority="4"/>
  </conditionalFormatting>
  <conditionalFormatting sqref="C49">
    <cfRule type="duplicateValues" dxfId="0" priority="3"/>
  </conditionalFormatting>
  <conditionalFormatting sqref="C50">
    <cfRule type="duplicateValues" dxfId="0" priority="2"/>
  </conditionalFormatting>
  <conditionalFormatting sqref="C53">
    <cfRule type="duplicateValues" dxfId="0" priority="43"/>
  </conditionalFormatting>
  <conditionalFormatting sqref="C54">
    <cfRule type="duplicateValues" dxfId="0" priority="42"/>
  </conditionalFormatting>
  <conditionalFormatting sqref="C55">
    <cfRule type="duplicateValues" dxfId="0" priority="41"/>
  </conditionalFormatting>
  <conditionalFormatting sqref="C56">
    <cfRule type="duplicateValues" dxfId="0" priority="40"/>
  </conditionalFormatting>
  <conditionalFormatting sqref="C57">
    <cfRule type="duplicateValues" dxfId="0" priority="39"/>
  </conditionalFormatting>
  <conditionalFormatting sqref="C58">
    <cfRule type="duplicateValues" dxfId="0" priority="37"/>
  </conditionalFormatting>
  <conditionalFormatting sqref="C59">
    <cfRule type="duplicateValues" dxfId="0" priority="36"/>
  </conditionalFormatting>
  <conditionalFormatting sqref="C60">
    <cfRule type="duplicateValues" dxfId="0" priority="35"/>
  </conditionalFormatting>
  <conditionalFormatting sqref="C61">
    <cfRule type="duplicateValues" dxfId="0" priority="1"/>
  </conditionalFormatting>
  <conditionalFormatting sqref="C62">
    <cfRule type="duplicateValues" dxfId="0" priority="33"/>
  </conditionalFormatting>
  <conditionalFormatting sqref="C63">
    <cfRule type="duplicateValues" dxfId="0" priority="32"/>
  </conditionalFormatting>
  <conditionalFormatting sqref="C64">
    <cfRule type="duplicateValues" dxfId="0" priority="31"/>
  </conditionalFormatting>
  <conditionalFormatting sqref="C65">
    <cfRule type="duplicateValues" dxfId="0" priority="30"/>
  </conditionalFormatting>
  <conditionalFormatting sqref="T65">
    <cfRule type="duplicateValues" dxfId="0" priority="27"/>
  </conditionalFormatting>
  <conditionalFormatting sqref="C66">
    <cfRule type="duplicateValues" dxfId="0" priority="29"/>
  </conditionalFormatting>
  <conditionalFormatting sqref="C67">
    <cfRule type="duplicateValues" dxfId="0" priority="26"/>
  </conditionalFormatting>
  <conditionalFormatting sqref="C68">
    <cfRule type="duplicateValues" dxfId="0" priority="25"/>
  </conditionalFormatting>
  <conditionalFormatting sqref="C69">
    <cfRule type="duplicateValues" dxfId="0" priority="24"/>
  </conditionalFormatting>
  <conditionalFormatting sqref="C70">
    <cfRule type="duplicateValues" dxfId="0" priority="23"/>
  </conditionalFormatting>
  <conditionalFormatting sqref="C71">
    <cfRule type="duplicateValues" dxfId="0" priority="28"/>
  </conditionalFormatting>
  <conditionalFormatting sqref="C72">
    <cfRule type="duplicateValues" dxfId="0" priority="38"/>
  </conditionalFormatting>
  <conditionalFormatting sqref="C74">
    <cfRule type="duplicateValues" dxfId="0" priority="21"/>
  </conditionalFormatting>
  <conditionalFormatting sqref="C103">
    <cfRule type="duplicateValues" dxfId="0" priority="20"/>
  </conditionalFormatting>
  <conditionalFormatting sqref="C32:C33">
    <cfRule type="duplicateValues" dxfId="0" priority="18"/>
  </conditionalFormatting>
  <conditionalFormatting sqref="C43:C44">
    <cfRule type="duplicateValues" dxfId="0" priority="8"/>
  </conditionalFormatting>
  <conditionalFormatting sqref="C51:C52">
    <cfRule type="duplicateValues" dxfId="0" priority="44"/>
  </conditionalFormatting>
  <conditionalFormatting sqref="C73 C104:C107 C75:C102">
    <cfRule type="duplicateValues" dxfId="0" priority="22"/>
  </conditionalFormatting>
  <dataValidations count="14">
    <dataValidation type="list" allowBlank="1" showInputMessage="1" showErrorMessage="1" sqref="B6 B12 B17 B18 B19 B20 B21 B22 B23 B24 B31 B7:B11 B13:B14 B15:B16 B25:B26 B27:B29">
      <formula1>"稳定脱贫户,相对稳定脱贫户"</formula1>
    </dataValidation>
    <dataValidation allowBlank="1" showInputMessage="1" showErrorMessage="1" prompt="请务必准确填写账号名字。" sqref="T6 T7 T8 T9 T10 T11 T12 T13 T14 T17 T18 T19 T20 T21 T22 T23 C24 T24 C25 T25 T26 T27 T28 T29 T30 T31 U51 U52 U53 U54 U55 U59 U60 U61 U62 U63 U64 U65 U66 U67 U68 U73 U74 U75 U76 U77 U78 U79 U80 U81 U82 U83 U84 U85 U86 U87 U88 U89 U90 U91 U92 U95 U96 U99 U100 U101 U102 U103 U104 U105 U106 U107 T15:T16 U43:U44 U45:U50 U56:U58 U69:U72 U93:U94 U97:U98"/>
    <dataValidation type="list" allowBlank="1" showInputMessage="1" showErrorMessage="1" prompt="省外务工选择“是”&#10;县外省内务工选择“否”&#10;县内务工选择“县内”&#10;" sqref="J8 J9 J10 J11 J12 J13 J14 J17 J18 J19 J20 J21 J22 J23 J24 J25 J26 J29 J30 J31 J32 J33 J34 J35 J36 J37 J38 J39 J40 J41 J42 J45 J46 J47 J48 J49 J50 J53 J54 J55 J56 J57 J58 J59 J60 J61 J62 J63 J64 J65 J66 J67 J68 J69 J70 J71 J72 J73 J74 J103 J104 J6:J7 J15:J16 J27:J28 J43:J44 J51:J52 J75:J102 J105:J107">
      <formula1>"是,否,县内"</formula1>
    </dataValidation>
    <dataValidation allowBlank="1" showInputMessage="1" showErrorMessage="1" sqref="E8 E9 E10 E11 E12 E17 E18 E19 E20 E21 E22 E23 E24 E25 E26 E27 E28 E29 E30 E31 E34 E35 E36 E37 E38 E39 E40 E41 E42 E45 E46 E47 E48 E49 E50 E53 E54 E55 E56 E57 E58 E59 E60 E61 E62 E63 E64 E65 E66 E67 E68 E69 E70 E71 E72 E73 E103 D2:D3 D4:D5 E2:E3 E4:E5 E6:E7 E13:E14 E15:E16 E32:E33 E43:E44 E51:E52 E74:E94 E95:E96 E97:E102 E104:E107"/>
    <dataValidation allowBlank="1" showInputMessage="1" showErrorMessage="1" errorTitle="必填项" error="请输入补贴月数" sqref="L8 L9 L10 L11 L12 L13 L14 L17 L18 L19 L20 L21 L22 L23 L24 L25 L26 L29 L30 L31 L32 L33 L34 L35 L36 L37 L38 L39 L40 L41 L42 L45 L46 L47 L48 L49 L50 L53 L54 L55 L56 L57 L58 L59 L60 L61 L62 L63 L64 L65 L66 L67 L68 L69 L70 L71 L72 L73 L74 L88 L89 L90 L91 L92 L93 L96 L97 L98 L99 L100 L101 L102 L103 L104 L6:L7 L15:L16 L27:L28 L43:L44 L51:L52 L75:L87 L94:L95 L105:L107" errorStyle="information"/>
    <dataValidation type="list" allowBlank="1" showInputMessage="1" showErrorMessage="1" prompt="选择“单位就业”或者“灵活就业”" sqref="G8 G9 G10 G11 G12 G13 G14 G17 G18 G19 G20 G21 G22 G23 G24 G25 G26 G27 G30 G31 G34 G35 G36 G37 G38 G39 G40 G41 G42 G45 G46 G47 G48 G49 G50 G53 G54 G55 G56 G57 G58 G59 G60 G61 G62 G63 G64 G65 G66 G67 G68 G69 G70 G71 G72 G73 G74 G103 G104 G6:G7 G15:G16 G28:G29 G32:G33 G43:G44 G51:G52 G75:G102 G105:G107">
      <formula1>"单位就业,灵活就业"</formula1>
    </dataValidation>
    <dataValidation allowBlank="1" showInputMessage="1" showErrorMessage="1" prompt="如：海南海口&#10;广东深圳&#10;县内&#10;" sqref="I8 I9 I10 I11 I12 I13 I14 I17 I18 I19 I20 I21 I22 I23 I24 I25 I26 I29 I30 I31 I34 I35 I36 I37 I38 I39 I40 I41 I42 I45 I46 I47 I48 I49 I50 I53 I54 I55 I56 I57 I58 I59 I60 I61 I62 I63 I64 I65 I66 I67 I68 I69 I70 I71 I72 I73 I74 I103 I104 I6:I7 I15:I16 I27:I28 I32:I33 I43:I44 I51:I52 I75:I87 I88:I89 I90:I91 I92:I93 I94:I102 I105:I107"/>
    <dataValidation type="list" allowBlank="1" showInputMessage="1" showErrorMessage="1" sqref="K8 K9 K10 K11 K12 K13 K14 K17 K18 K19 K20 K21 K22 K23 K24 K25 K26 K29 K31 K32 K33 K34 K35 K36 K37 K38 K39 K40 K41 K42 K45 K46 K47 K48 K49 K50 K53 K54 K55 K56 K57 K58 K59 K60 K61 K62 K63 K64 K65 K66 K67 K68 K69 K70 K71 K72 K73 K74 K103 K104 K6:K7 K15:K16 K27:K28 K43:K44 K51:K52 K75:K102 K105:K107">
      <formula1>"2021"</formula1>
    </dataValidation>
    <dataValidation allowBlank="1" showInputMessage="1" showErrorMessage="1" prompt="自动计算，不用填写" sqref="P8 Q8:R8 P9 Q9:R9 O10 P10 Q10:R10 P11 Q11:R11 P12 Q12:R12 P17 Q17:R17 P18 Q18:R18 P19 Q19:R19 P20 Q20:R20 P21 Q21:R21 O22 P22 Q22:R22 P23 Q23:R23 P24 Q24:R24 P25 Q25:R25 P26 Q26:R26 P29 Q29:R29 P30 Q30 R30 P31 Q31:R31 P34 Q34:R34 P35 Q35:R35 P36 Q36:R36 O37 P37 Q37:R37 O38 P38 Q38:R38 O39 P39 Q39:R39 O40 P40 Q40:R40 O41 Q41:R41 O42 Q42:R42 O45 P45 Q45:R45 P46 Q46:R46 P47 Q47:R47 O48 P48 Q48:R48 P49 Q49:R49 P50 Q50:R50 O51 P51 O52 P52 O53 Q53:R53 O54 Q54:R54 P55 Q55:R55 P56 Q56:R56 O57 P57 Q57:R57 P58 Q58:R58 P59 Q59:R59 O60 P60 Q60:R60 P61 Q61:R61 P62 Q62:R62 P63 Q63:R63 O64 Q64:R64 O65 Q65:R65 O66 P66 Q66:R66 O67 Q67:R67 O68 Q68:R68 P69 Q69:R69 P70 Q70:R70 P71 Q71:R71 P72 Q72:R72 O73 P73 Q73:R73 P96 Q96:R96 O99 P99 Q99:R99 P103 Q103:R103 O106 P106 O107 P107 O6:O9 O11:O21 O23:O36 O43:O44 O46:O47 O49:O50 O55:O56 O58:O59 O61:O63 O69:O72 O74:O75 O76:O81 O82:O98 O100:O105 P6:P7 P13:P14 P15:P16 P27:P28 P32:P33 P41:P42 P43:P44 P53:P54 P64:P65 P67:P68 P74:P75 P76:P81 P82:P95 P97:P98 P100:P102 P104:P105 Q6:Q7 Q27:Q28 Q32:Q33 Q43:Q44 Q51:Q52 Q104:Q107 R6:R7 R27:R28 R32:R33 R43:R44 R51:R52 R104:R105 R106:R107 Q13:R14 Q15:R16 Q97:R98 Q100:R102 Q74:R75 Q82:R95 Q76:R81"/>
    <dataValidation type="list" allowBlank="1" showInputMessage="1" showErrorMessage="1" sqref="B30">
      <formula1>"相对稳定脱贫户,脱贫不稳定户,边缘易致贫户,突发严重困难户,低保家庭,零就业家庭,稳定脱贫户"</formula1>
    </dataValidation>
    <dataValidation type="list" allowBlank="1" showInputMessage="1" showErrorMessage="1" sqref="N30">
      <formula1>"202106,202107,202108,202109,202110"</formula1>
    </dataValidation>
    <dataValidation type="list" allowBlank="1" showInputMessage="1" showErrorMessage="1" sqref="K30">
      <formula1>"2021,2022,2023,2024,2025"</formula1>
    </dataValidation>
    <dataValidation type="list" allowBlank="1" showInputMessage="1" showErrorMessage="1" sqref="V30">
      <formula1>"荣邦乡政府,荣邦乡财政所,荣邦乡司法所,荣邦乡派出所,芙蓉田派出所,大岭派出所,大岭居委会,芙蓉田居委会,县政府办,县生态环境局,县住房保障中心,县金融服务中心,海汽集团白沙分公司"</formula1>
    </dataValidation>
    <dataValidation type="textLength" operator="equal" showInputMessage="1" showErrorMessage="1" errorTitle="1" error="身份证号码是18位" sqref="D6:D107">
      <formula1>18</formula1>
    </dataValidation>
  </dataValidations>
  <pageMargins left="0.75" right="0.75" top="1" bottom="1" header="0.5" footer="0.5"/>
  <pageSetup paperSize="9" scale="54"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E4" rgbClr="3CC8DC"/>
    <comment s:ref="G4" rgbClr="3CC8DC"/>
    <comment s:ref="I4" rgbClr="3CC8DC"/>
    <comment s:ref="J4" rgbClr="3CC8DC"/>
    <comment s:ref="K4" rgbClr="3CC8DC"/>
    <comment s:ref="O4" rgbClr="3CC8DC"/>
    <comment s:ref="S4" rgbClr="739EC4"/>
    <comment s:ref="M5" rgbClr="739EC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附件一更正后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失情旧忆</cp:lastModifiedBy>
  <dcterms:created xsi:type="dcterms:W3CDTF">2020-04-30T09:07:00Z</dcterms:created>
  <dcterms:modified xsi:type="dcterms:W3CDTF">2022-01-24T10:06:44Z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B71E8F01F1BC48D78F46BC7ACB58207B</vt:lpwstr>
  </property>
  <property fmtid="{D5CDD505-2E9C-101B-9397-08002B2CF9AE}" pid="4" name="KSOReadingLayout">
    <vt:bool>true</vt:bool>
  </property>
</Properties>
</file>