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80" windowHeight="7284"/>
  </bookViews>
  <sheets>
    <sheet name="省内" sheetId="3" r:id="rId1"/>
  </sheets>
  <externalReferences>
    <externalReference r:id="rId3"/>
  </externalReferences>
  <definedNames>
    <definedName name="_xlnm.Print_Titles" localSheetId="0">省内!$1:$4</definedName>
  </definedNames>
  <calcPr calcId="144525"/>
</workbook>
</file>

<file path=xl/sharedStrings.xml><?xml version="1.0" encoding="utf-8"?>
<sst xmlns="http://schemas.openxmlformats.org/spreadsheetml/2006/main" count="8960" uniqueCount="2526">
  <si>
    <t>白沙县荣邦乡2022年脱贫人口劳动力（监测对象）外出务工奖补补贴发放花名册（省内第2-8批）</t>
  </si>
  <si>
    <t>摘要：务工奖补                 乡镇：</t>
  </si>
  <si>
    <t>序号</t>
  </si>
  <si>
    <t>*姓名</t>
  </si>
  <si>
    <t>*身份证号码</t>
  </si>
  <si>
    <t>*联系电话</t>
  </si>
  <si>
    <t>*所属市县、镇、村</t>
  </si>
  <si>
    <t>*家庭住址</t>
  </si>
  <si>
    <t>*务工类型</t>
  </si>
  <si>
    <t>单位名称/就业描述</t>
  </si>
  <si>
    <t>*外出务工地点</t>
  </si>
  <si>
    <t>外出务工时间</t>
  </si>
  <si>
    <t>月数</t>
  </si>
  <si>
    <t>务工金额</t>
  </si>
  <si>
    <t>*人员类别</t>
  </si>
  <si>
    <t>*社保卡银行账号</t>
  </si>
  <si>
    <t>账户名</t>
  </si>
  <si>
    <t>帮扶联系人</t>
  </si>
  <si>
    <t>帮扶联系人单位</t>
  </si>
  <si>
    <t>帮扶联系人电话</t>
  </si>
  <si>
    <t>备注</t>
  </si>
  <si>
    <t>起</t>
  </si>
  <si>
    <t>止</t>
  </si>
  <si>
    <t>单位就业</t>
  </si>
  <si>
    <t>灵活就业</t>
  </si>
  <si>
    <t>合计</t>
  </si>
  <si>
    <t>1</t>
  </si>
  <si>
    <t>陈芳燕</t>
  </si>
  <si>
    <t>460030********4226</t>
  </si>
  <si>
    <t>188****5314</t>
  </si>
  <si>
    <t>俄朗村</t>
  </si>
  <si>
    <t>光代村</t>
  </si>
  <si>
    <t>包装工</t>
  </si>
  <si>
    <t>海南乐东</t>
  </si>
  <si>
    <t>202201/03/04</t>
  </si>
  <si>
    <t/>
  </si>
  <si>
    <t>相对稳定脱贫户</t>
  </si>
  <si>
    <t>621458*********6452</t>
  </si>
  <si>
    <t>蔡建平</t>
  </si>
  <si>
    <t>芙蓉田居</t>
  </si>
  <si>
    <t>139****8727</t>
  </si>
  <si>
    <t>2</t>
  </si>
  <si>
    <t>高秀娟</t>
  </si>
  <si>
    <t>460030********3349</t>
  </si>
  <si>
    <t>188****5451</t>
  </si>
  <si>
    <t>岭尾村</t>
  </si>
  <si>
    <t>岭尾三组</t>
  </si>
  <si>
    <t>连续外出务工</t>
  </si>
  <si>
    <t>三亚世洁保洁服务有限公司</t>
  </si>
  <si>
    <t>海南省三亚市</t>
  </si>
  <si>
    <t>202201</t>
  </si>
  <si>
    <t>202207</t>
  </si>
  <si>
    <t>7</t>
  </si>
  <si>
    <t>621458*********6292</t>
  </si>
  <si>
    <t>洪叶松</t>
  </si>
  <si>
    <t>大岭居</t>
  </si>
  <si>
    <t>188****5434</t>
  </si>
  <si>
    <t>3</t>
  </si>
  <si>
    <t>陈强</t>
  </si>
  <si>
    <t>460030********4215</t>
  </si>
  <si>
    <t>139****7043</t>
  </si>
  <si>
    <t>普工</t>
  </si>
  <si>
    <t>海南省澄迈县老城镇</t>
  </si>
  <si>
    <t>621458*********5168</t>
  </si>
  <si>
    <t>4</t>
  </si>
  <si>
    <t>刘建兴</t>
  </si>
  <si>
    <t>460030********4214</t>
  </si>
  <si>
    <t>188****3749</t>
  </si>
  <si>
    <t>建筑工人</t>
  </si>
  <si>
    <t>海南省三亚市崖州湾</t>
  </si>
  <si>
    <t>202202</t>
  </si>
  <si>
    <t>6</t>
  </si>
  <si>
    <t>621458*********4411</t>
  </si>
  <si>
    <t>5</t>
  </si>
  <si>
    <t>叶少升</t>
  </si>
  <si>
    <t>460030********4217</t>
  </si>
  <si>
    <t>188****5452</t>
  </si>
  <si>
    <t>装修工人</t>
  </si>
  <si>
    <t>海南省乐东县九所镇</t>
  </si>
  <si>
    <t>202201/03/04/05/06/07</t>
  </si>
  <si>
    <t>621458*********2208</t>
  </si>
  <si>
    <t>李文新</t>
  </si>
  <si>
    <t>460030********4211</t>
  </si>
  <si>
    <t>150****2449</t>
  </si>
  <si>
    <t>岭尾四组</t>
  </si>
  <si>
    <t>海南省乐东县尖峰镇</t>
  </si>
  <si>
    <t>202203</t>
  </si>
  <si>
    <t>621458*********5869</t>
  </si>
  <si>
    <t>刘建凯</t>
  </si>
  <si>
    <t>460030********4237</t>
  </si>
  <si>
    <t>182****5377</t>
  </si>
  <si>
    <t>621458*********0661</t>
  </si>
  <si>
    <t>8</t>
  </si>
  <si>
    <t>刘爱忠</t>
  </si>
  <si>
    <t>460030********4210</t>
  </si>
  <si>
    <t>183****1564</t>
  </si>
  <si>
    <t>海南省儋州市那大镇</t>
  </si>
  <si>
    <t>621458*********1884</t>
  </si>
  <si>
    <t>9</t>
  </si>
  <si>
    <t>刘建龙</t>
  </si>
  <si>
    <t>136****4584</t>
  </si>
  <si>
    <t>保安</t>
  </si>
  <si>
    <t>海南省海口市美兰区</t>
  </si>
  <si>
    <t>621458*********5439</t>
  </si>
  <si>
    <t>10</t>
  </si>
  <si>
    <t>符民程</t>
  </si>
  <si>
    <t>460030********4212</t>
  </si>
  <si>
    <t>151****2272</t>
  </si>
  <si>
    <t>高峰村</t>
  </si>
  <si>
    <t>方佬村</t>
  </si>
  <si>
    <t>海南裕泰科技饲料有限公司</t>
  </si>
  <si>
    <t>海南省海口市</t>
  </si>
  <si>
    <t>202206</t>
  </si>
  <si>
    <t>621458*********2815</t>
  </si>
  <si>
    <t>符文娜</t>
  </si>
  <si>
    <t>县住房保障服务中心</t>
  </si>
  <si>
    <t>139****9221</t>
  </si>
  <si>
    <t>11</t>
  </si>
  <si>
    <t>符文胜</t>
  </si>
  <si>
    <t>460030********4232</t>
  </si>
  <si>
    <t>199****7843</t>
  </si>
  <si>
    <t>水泥工</t>
  </si>
  <si>
    <t>海南省文昌市</t>
  </si>
  <si>
    <t>621458*********2361</t>
  </si>
  <si>
    <t>文杨东</t>
  </si>
  <si>
    <t>181****5566</t>
  </si>
  <si>
    <t>12</t>
  </si>
  <si>
    <t>符凯珑</t>
  </si>
  <si>
    <t>139****7427</t>
  </si>
  <si>
    <t>坡告村</t>
  </si>
  <si>
    <t>道路施工</t>
  </si>
  <si>
    <t>海南省白沙县牙叉镇</t>
  </si>
  <si>
    <t>202205</t>
  </si>
  <si>
    <t>621458*********3414</t>
  </si>
  <si>
    <t>黄艺山</t>
  </si>
  <si>
    <t>136****9888</t>
  </si>
  <si>
    <t>13</t>
  </si>
  <si>
    <t>符志青</t>
  </si>
  <si>
    <t>460030********4213</t>
  </si>
  <si>
    <t>139****1016</t>
  </si>
  <si>
    <t>安装工</t>
  </si>
  <si>
    <t>海南省定安县</t>
  </si>
  <si>
    <t>621458*********6022</t>
  </si>
  <si>
    <t>符志春</t>
  </si>
  <si>
    <t>杜家敏</t>
  </si>
  <si>
    <t>139****9031</t>
  </si>
  <si>
    <t>14</t>
  </si>
  <si>
    <t>王永发</t>
  </si>
  <si>
    <t>185****1073</t>
  </si>
  <si>
    <t>海南省三亚市凤凰水城</t>
  </si>
  <si>
    <t>621458*********7391</t>
  </si>
  <si>
    <t>15</t>
  </si>
  <si>
    <t>符海荣</t>
  </si>
  <si>
    <t>188****6061</t>
  </si>
  <si>
    <t>模板工</t>
  </si>
  <si>
    <t>海南省文昌市木材加工厂</t>
  </si>
  <si>
    <t>621458*********2918</t>
  </si>
  <si>
    <t>16</t>
  </si>
  <si>
    <t>刘光龙</t>
  </si>
  <si>
    <t>158****4227</t>
  </si>
  <si>
    <t>头峰村</t>
  </si>
  <si>
    <t>海南省白沙县荣邦乡</t>
  </si>
  <si>
    <t>621458*********8259</t>
  </si>
  <si>
    <t>17</t>
  </si>
  <si>
    <t>符丽坚</t>
  </si>
  <si>
    <t>460031********2829</t>
  </si>
  <si>
    <t>151****9330</t>
  </si>
  <si>
    <t>保洁阿姨</t>
  </si>
  <si>
    <t>海南省白沙县荣邦乡学校</t>
  </si>
  <si>
    <t>621458*********3373</t>
  </si>
  <si>
    <t>18</t>
  </si>
  <si>
    <t>符桂川</t>
  </si>
  <si>
    <t>460030********4216</t>
  </si>
  <si>
    <t>151****8116</t>
  </si>
  <si>
    <t>海南省昌江县</t>
  </si>
  <si>
    <t>202201/04/05/06</t>
  </si>
  <si>
    <t>621458*********2527</t>
  </si>
  <si>
    <t>符献雄</t>
  </si>
  <si>
    <t>139****7211</t>
  </si>
  <si>
    <t>19</t>
  </si>
  <si>
    <t>符赛宏</t>
  </si>
  <si>
    <t>180****0508</t>
  </si>
  <si>
    <t>621458*********2476</t>
  </si>
  <si>
    <t>20</t>
  </si>
  <si>
    <t>符佳宝</t>
  </si>
  <si>
    <t>460030********4234</t>
  </si>
  <si>
    <t>152****2605</t>
  </si>
  <si>
    <t>621458*********8282</t>
  </si>
  <si>
    <t>冯建龙</t>
  </si>
  <si>
    <t>139****6916</t>
  </si>
  <si>
    <t>21</t>
  </si>
  <si>
    <t>许宁</t>
  </si>
  <si>
    <t>460022********3920</t>
  </si>
  <si>
    <t>188****6231</t>
  </si>
  <si>
    <t>服务员</t>
  </si>
  <si>
    <t>海南省海口市龙华区</t>
  </si>
  <si>
    <t>202204</t>
  </si>
  <si>
    <t>621458*********0312</t>
  </si>
  <si>
    <t>22</t>
  </si>
  <si>
    <t>符永清</t>
  </si>
  <si>
    <t>188****4908</t>
  </si>
  <si>
    <t>海口欣浪瓷典建材有限公司</t>
  </si>
  <si>
    <t>海南省海口市秀英区</t>
  </si>
  <si>
    <t>621458*********0950</t>
  </si>
  <si>
    <t>23</t>
  </si>
  <si>
    <t>朱振宇</t>
  </si>
  <si>
    <t>150****5652</t>
  </si>
  <si>
    <t>海南霆宇实业有限公司</t>
  </si>
  <si>
    <t>621458*********2039</t>
  </si>
  <si>
    <t>温馨</t>
  </si>
  <si>
    <t>182****1908</t>
  </si>
  <si>
    <t>24</t>
  </si>
  <si>
    <t>高符田</t>
  </si>
  <si>
    <t>152****7576</t>
  </si>
  <si>
    <t>光村村</t>
  </si>
  <si>
    <t>水尾村</t>
  </si>
  <si>
    <t>出租司机</t>
  </si>
  <si>
    <t>621458*********7397</t>
  </si>
  <si>
    <t>符文瑞</t>
  </si>
  <si>
    <t>乡政府</t>
  </si>
  <si>
    <t>139****9733</t>
  </si>
  <si>
    <t>25</t>
  </si>
  <si>
    <t>高神卫</t>
  </si>
  <si>
    <t>469025********4210</t>
  </si>
  <si>
    <t>183****2931</t>
  </si>
  <si>
    <t>搬运工</t>
  </si>
  <si>
    <t>621458*********0877</t>
  </si>
  <si>
    <t>26</t>
  </si>
  <si>
    <t>陈荣养</t>
  </si>
  <si>
    <t>460030********4218</t>
  </si>
  <si>
    <t>187****4751</t>
  </si>
  <si>
    <t>621458*********0256</t>
  </si>
  <si>
    <t>27</t>
  </si>
  <si>
    <t>陈荣光</t>
  </si>
  <si>
    <t>187****2659</t>
  </si>
  <si>
    <t>海南省乐东县</t>
  </si>
  <si>
    <t>621458*********0406</t>
  </si>
  <si>
    <t>28</t>
  </si>
  <si>
    <t>羊荣彪</t>
  </si>
  <si>
    <t>188****9046</t>
  </si>
  <si>
    <t>621458*********7486</t>
  </si>
  <si>
    <t>羊亚东</t>
  </si>
  <si>
    <t>符志明</t>
  </si>
  <si>
    <t>139****9675</t>
  </si>
  <si>
    <t>29</t>
  </si>
  <si>
    <t>符进华</t>
  </si>
  <si>
    <t>139****0572</t>
  </si>
  <si>
    <t>一般监测户（突发严重困难户）</t>
  </si>
  <si>
    <t>621458*********1479</t>
  </si>
  <si>
    <t>30</t>
  </si>
  <si>
    <t>谭新红</t>
  </si>
  <si>
    <t>460030********4229</t>
  </si>
  <si>
    <t>152****7960</t>
  </si>
  <si>
    <t>岭尾一组</t>
  </si>
  <si>
    <t>采摘工</t>
  </si>
  <si>
    <t>621458*********0119</t>
  </si>
  <si>
    <t>翁宏彬</t>
  </si>
  <si>
    <t>130****9745</t>
  </si>
  <si>
    <t>31</t>
  </si>
  <si>
    <t>韦紫学</t>
  </si>
  <si>
    <t>460030********421X</t>
  </si>
  <si>
    <t>139****7487</t>
  </si>
  <si>
    <t>621458*********0311</t>
  </si>
  <si>
    <t>32</t>
  </si>
  <si>
    <t>吴育昌</t>
  </si>
  <si>
    <t>182****2753</t>
  </si>
  <si>
    <t>621458*********8458</t>
  </si>
  <si>
    <t>33</t>
  </si>
  <si>
    <t>王三女</t>
  </si>
  <si>
    <t>460003********3266</t>
  </si>
  <si>
    <t>188****4996</t>
  </si>
  <si>
    <t>食堂阿姨</t>
  </si>
  <si>
    <t>海南省东方市八所镇</t>
  </si>
  <si>
    <t>621458*********3533</t>
  </si>
  <si>
    <t>34</t>
  </si>
  <si>
    <t>刘忠敏</t>
  </si>
  <si>
    <t>188****2470</t>
  </si>
  <si>
    <t>装配工</t>
  </si>
  <si>
    <t>621458*********2718</t>
  </si>
  <si>
    <t>35</t>
  </si>
  <si>
    <t>陈硕师</t>
  </si>
  <si>
    <t>460025********3924</t>
  </si>
  <si>
    <t>151****6541</t>
  </si>
  <si>
    <t>销售员</t>
  </si>
  <si>
    <t>621458*********0822</t>
  </si>
  <si>
    <t>36</t>
  </si>
  <si>
    <t>韦丽类</t>
  </si>
  <si>
    <t>139****7502</t>
  </si>
  <si>
    <t>建筑零工</t>
  </si>
  <si>
    <t>621458*********5051</t>
  </si>
  <si>
    <t>37</t>
  </si>
  <si>
    <t>符拜管</t>
  </si>
  <si>
    <t>460030********4222</t>
  </si>
  <si>
    <t>188****3562</t>
  </si>
  <si>
    <t>621458*********9598</t>
  </si>
  <si>
    <t>38</t>
  </si>
  <si>
    <t>高理忠</t>
  </si>
  <si>
    <t>460030********4219</t>
  </si>
  <si>
    <t>181****7368</t>
  </si>
  <si>
    <t>621458*********8212</t>
  </si>
  <si>
    <t>39</t>
  </si>
  <si>
    <t>高元锋</t>
  </si>
  <si>
    <t>621458*********6591</t>
  </si>
  <si>
    <t>40</t>
  </si>
  <si>
    <t>刘芳</t>
  </si>
  <si>
    <t>460030********4227</t>
  </si>
  <si>
    <t>138****0502</t>
  </si>
  <si>
    <t>地甫一组</t>
  </si>
  <si>
    <t>621458*********9284</t>
  </si>
  <si>
    <t>蒋佩莹</t>
  </si>
  <si>
    <t>186****2711</t>
  </si>
  <si>
    <t>41</t>
  </si>
  <si>
    <t>陈象</t>
  </si>
  <si>
    <t>188****2849</t>
  </si>
  <si>
    <t>地甫二组</t>
  </si>
  <si>
    <t>收胶站胶工</t>
  </si>
  <si>
    <t>621458*********0395</t>
  </si>
  <si>
    <t>42</t>
  </si>
  <si>
    <t>张秋雄</t>
  </si>
  <si>
    <t>182****5426</t>
  </si>
  <si>
    <t>雅福门业商行</t>
  </si>
  <si>
    <t>621458*********2053</t>
  </si>
  <si>
    <t>陈辉</t>
  </si>
  <si>
    <t>136****7833</t>
  </si>
  <si>
    <t>43</t>
  </si>
  <si>
    <t>陈小姝</t>
  </si>
  <si>
    <t>136****2304</t>
  </si>
  <si>
    <t>林旺华源饭店</t>
  </si>
  <si>
    <t>海南省三亚市海棠区</t>
  </si>
  <si>
    <t>621458*********2482</t>
  </si>
  <si>
    <t>44</t>
  </si>
  <si>
    <t>刘小英</t>
  </si>
  <si>
    <t>460030********4220</t>
  </si>
  <si>
    <t>151****9294</t>
  </si>
  <si>
    <t>回家湘餐厅</t>
  </si>
  <si>
    <t>621458*********3933</t>
  </si>
  <si>
    <t>45</t>
  </si>
  <si>
    <t>符龙进</t>
  </si>
  <si>
    <t>136****9308</t>
  </si>
  <si>
    <t>工人</t>
  </si>
  <si>
    <t>621458*********8927</t>
  </si>
  <si>
    <t>46</t>
  </si>
  <si>
    <t>高怕尾</t>
  </si>
  <si>
    <t>151****6422</t>
  </si>
  <si>
    <t>621458*********4365</t>
  </si>
  <si>
    <t>47</t>
  </si>
  <si>
    <t>谭燕金</t>
  </si>
  <si>
    <t>460030********4245</t>
  </si>
  <si>
    <t>151****1413</t>
  </si>
  <si>
    <t>621458*********3737</t>
  </si>
  <si>
    <t>48</t>
  </si>
  <si>
    <t>谭向荣</t>
  </si>
  <si>
    <t>139****1394</t>
  </si>
  <si>
    <t>621458*********5901</t>
  </si>
  <si>
    <t>49</t>
  </si>
  <si>
    <t>苏明胜</t>
  </si>
  <si>
    <t>188****7906</t>
  </si>
  <si>
    <t>福英村</t>
  </si>
  <si>
    <t>福英一组</t>
  </si>
  <si>
    <t>水利工</t>
  </si>
  <si>
    <t>621458*********3995</t>
  </si>
  <si>
    <t>吴文莉</t>
  </si>
  <si>
    <t>150****8340</t>
  </si>
  <si>
    <t>50</t>
  </si>
  <si>
    <t>吴永星</t>
  </si>
  <si>
    <t>137****6568</t>
  </si>
  <si>
    <t>621458*********2682</t>
  </si>
  <si>
    <t>51</t>
  </si>
  <si>
    <t>苏丁运</t>
  </si>
  <si>
    <t>151****0897</t>
  </si>
  <si>
    <t>水利维修工</t>
  </si>
  <si>
    <t>海南省五指山市</t>
  </si>
  <si>
    <t>621458*********9431</t>
  </si>
  <si>
    <t>52</t>
  </si>
  <si>
    <t>林玉女</t>
  </si>
  <si>
    <t>138****5841</t>
  </si>
  <si>
    <t>洗碗工</t>
  </si>
  <si>
    <t>621458*********5596</t>
  </si>
  <si>
    <t>53</t>
  </si>
  <si>
    <t>张彬</t>
  </si>
  <si>
    <t>137****0296</t>
  </si>
  <si>
    <t>621458*********5911</t>
  </si>
  <si>
    <t>54</t>
  </si>
  <si>
    <t>高得生</t>
  </si>
  <si>
    <t>460030********423X</t>
  </si>
  <si>
    <t>131****0667</t>
  </si>
  <si>
    <t>海南省白沙县邦溪镇</t>
  </si>
  <si>
    <t>621458*********8148</t>
  </si>
  <si>
    <t>55</t>
  </si>
  <si>
    <t>苏丁光</t>
  </si>
  <si>
    <t>188****2746</t>
  </si>
  <si>
    <t>海南忠青农业有限公司</t>
  </si>
  <si>
    <t>621458*********0662</t>
  </si>
  <si>
    <t>56</t>
  </si>
  <si>
    <t>苏金梅</t>
  </si>
  <si>
    <t>150****0191</t>
  </si>
  <si>
    <t>加好四组</t>
  </si>
  <si>
    <t>621458*********4543</t>
  </si>
  <si>
    <t>符志龙</t>
  </si>
  <si>
    <t>王显雅</t>
  </si>
  <si>
    <t>县生态环境局</t>
  </si>
  <si>
    <t>158****5175</t>
  </si>
  <si>
    <t>57</t>
  </si>
  <si>
    <t>符志宇</t>
  </si>
  <si>
    <t>151****7196</t>
  </si>
  <si>
    <t>海南省儋州市白马井镇</t>
  </si>
  <si>
    <t>621458*********3121</t>
  </si>
  <si>
    <t>麦光伟</t>
  </si>
  <si>
    <t>139****8123</t>
  </si>
  <si>
    <t>58</t>
  </si>
  <si>
    <t>陈永英</t>
  </si>
  <si>
    <t>182****2982</t>
  </si>
  <si>
    <t>种植工</t>
  </si>
  <si>
    <t>621458*********4482</t>
  </si>
  <si>
    <t>59</t>
  </si>
  <si>
    <t>洪丽妹</t>
  </si>
  <si>
    <t>182****0768</t>
  </si>
  <si>
    <t>光村二组</t>
  </si>
  <si>
    <t>621458*********7868</t>
  </si>
  <si>
    <t>韩晓光</t>
  </si>
  <si>
    <t>130****8852</t>
  </si>
  <si>
    <t>60</t>
  </si>
  <si>
    <t>陈丽香</t>
  </si>
  <si>
    <t>182****9792</t>
  </si>
  <si>
    <t>光村四组</t>
  </si>
  <si>
    <t>621458*********8263</t>
  </si>
  <si>
    <t>刘定理</t>
  </si>
  <si>
    <t>61</t>
  </si>
  <si>
    <t>陈警</t>
  </si>
  <si>
    <t>187****7603</t>
  </si>
  <si>
    <t>瓷砖工</t>
  </si>
  <si>
    <t>621458*********0474</t>
  </si>
  <si>
    <t>62</t>
  </si>
  <si>
    <t>洪冠学</t>
  </si>
  <si>
    <t>469025********4212</t>
  </si>
  <si>
    <t>183****3749</t>
  </si>
  <si>
    <t>机械工</t>
  </si>
  <si>
    <t>621458*********7840</t>
  </si>
  <si>
    <t>63</t>
  </si>
  <si>
    <t>韦荣和</t>
  </si>
  <si>
    <t>469025********4215</t>
  </si>
  <si>
    <t>176****4143</t>
  </si>
  <si>
    <t>621458*********2838</t>
  </si>
  <si>
    <t>64</t>
  </si>
  <si>
    <t>叶丽芬</t>
  </si>
  <si>
    <t>188****3039</t>
  </si>
  <si>
    <t>勤杂工</t>
  </si>
  <si>
    <t>621458*********0698</t>
  </si>
  <si>
    <t>王小玮</t>
  </si>
  <si>
    <t>136****1988</t>
  </si>
  <si>
    <t>65</t>
  </si>
  <si>
    <t>朱新元</t>
  </si>
  <si>
    <t>460030********4238</t>
  </si>
  <si>
    <t>152****2742</t>
  </si>
  <si>
    <t>脱贫监测户（脱贫不稳定户）</t>
  </si>
  <si>
    <t>621458*********5938</t>
  </si>
  <si>
    <t>66</t>
  </si>
  <si>
    <t>韦志松</t>
  </si>
  <si>
    <t>131****5079</t>
  </si>
  <si>
    <t>水电工</t>
  </si>
  <si>
    <t>海南省三亚市崖州区</t>
  </si>
  <si>
    <t>621458*********3206</t>
  </si>
  <si>
    <t>67</t>
  </si>
  <si>
    <t>韦思帅</t>
  </si>
  <si>
    <t>131****9809</t>
  </si>
  <si>
    <t>621458*********0429</t>
  </si>
  <si>
    <t>68</t>
  </si>
  <si>
    <t>陈幸</t>
  </si>
  <si>
    <t>460030********3922</t>
  </si>
  <si>
    <t>131****0221</t>
  </si>
  <si>
    <t>621458*********6847</t>
  </si>
  <si>
    <t>69</t>
  </si>
  <si>
    <t>高秀花</t>
  </si>
  <si>
    <t>182****1347</t>
  </si>
  <si>
    <t>海南省儋州市</t>
  </si>
  <si>
    <t>621458*********1952</t>
  </si>
  <si>
    <t>70</t>
  </si>
  <si>
    <t>韦少孟</t>
  </si>
  <si>
    <t>130****9106</t>
  </si>
  <si>
    <t>物流员</t>
  </si>
  <si>
    <t>621458*********2556</t>
  </si>
  <si>
    <t>71</t>
  </si>
  <si>
    <t>符志秋</t>
  </si>
  <si>
    <t>139****7614</t>
  </si>
  <si>
    <t>锯木工</t>
  </si>
  <si>
    <t>202202/03/05</t>
  </si>
  <si>
    <t>621458*********8987</t>
  </si>
  <si>
    <t>符建龙</t>
  </si>
  <si>
    <t>139****0410</t>
  </si>
  <si>
    <t>72</t>
  </si>
  <si>
    <t>符军程</t>
  </si>
  <si>
    <t>130****0359</t>
  </si>
  <si>
    <t>方红村</t>
  </si>
  <si>
    <t>621458*********5737</t>
  </si>
  <si>
    <t>73</t>
  </si>
  <si>
    <t>陈青山</t>
  </si>
  <si>
    <t>136****4477</t>
  </si>
  <si>
    <t>621458*********3581</t>
  </si>
  <si>
    <t>74</t>
  </si>
  <si>
    <t>符拜连</t>
  </si>
  <si>
    <t>460030********4249</t>
  </si>
  <si>
    <t>130****9345</t>
  </si>
  <si>
    <t>加好三组</t>
  </si>
  <si>
    <t>海南建恒哈瓦那雪茄有限公司儋州分公司</t>
  </si>
  <si>
    <t>621458*********4860</t>
  </si>
  <si>
    <t>刘建荣</t>
  </si>
  <si>
    <t>151****3682</t>
  </si>
  <si>
    <t>75</t>
  </si>
  <si>
    <t>韦志丰</t>
  </si>
  <si>
    <t>152****1477</t>
  </si>
  <si>
    <t>光村一组</t>
  </si>
  <si>
    <t>海南省白沙县</t>
  </si>
  <si>
    <t>621458*********1895</t>
  </si>
  <si>
    <t>76</t>
  </si>
  <si>
    <t>羊志红</t>
  </si>
  <si>
    <t>187****4530</t>
  </si>
  <si>
    <t>建筑涂料工</t>
  </si>
  <si>
    <t>海南县白沙县</t>
  </si>
  <si>
    <t>621458*********0681</t>
  </si>
  <si>
    <t>77</t>
  </si>
  <si>
    <t>刘独清</t>
  </si>
  <si>
    <t>187****9075</t>
  </si>
  <si>
    <t>621458*********0509</t>
  </si>
  <si>
    <t>78</t>
  </si>
  <si>
    <t>韦燕平</t>
  </si>
  <si>
    <t>460030********4248</t>
  </si>
  <si>
    <t>177****4987</t>
  </si>
  <si>
    <t>酒店服务员</t>
  </si>
  <si>
    <t>621458*********6561</t>
  </si>
  <si>
    <t>79</t>
  </si>
  <si>
    <t>韦永康</t>
  </si>
  <si>
    <t>469025********4219</t>
  </si>
  <si>
    <t>177****6349</t>
  </si>
  <si>
    <t>621458*********0220</t>
  </si>
  <si>
    <t>80</t>
  </si>
  <si>
    <t>韦小花</t>
  </si>
  <si>
    <t>460030********4225</t>
  </si>
  <si>
    <t>187****4075</t>
  </si>
  <si>
    <t>621458*********5068</t>
  </si>
  <si>
    <t>李忠</t>
  </si>
  <si>
    <t>81</t>
  </si>
  <si>
    <t>469025********4217</t>
  </si>
  <si>
    <t>151****2659</t>
  </si>
  <si>
    <t>82</t>
  </si>
  <si>
    <t>韦树</t>
  </si>
  <si>
    <t>152****2272</t>
  </si>
  <si>
    <t>621458*********5292</t>
  </si>
  <si>
    <t>83</t>
  </si>
  <si>
    <t>陈定</t>
  </si>
  <si>
    <t>132****4550</t>
  </si>
  <si>
    <t>广州市羊城管桩有限公司海南分公司</t>
  </si>
  <si>
    <t>621458*********4620</t>
  </si>
  <si>
    <t>符志生</t>
  </si>
  <si>
    <t>139****4524</t>
  </si>
  <si>
    <t>84</t>
  </si>
  <si>
    <t>羊小亭</t>
  </si>
  <si>
    <t>152****5774</t>
  </si>
  <si>
    <t>621458*********7545</t>
  </si>
  <si>
    <t>85</t>
  </si>
  <si>
    <t>羊冠皇</t>
  </si>
  <si>
    <t>198****5815</t>
  </si>
  <si>
    <t>621458*********1360</t>
  </si>
  <si>
    <t>86</t>
  </si>
  <si>
    <t>陈青亮</t>
  </si>
  <si>
    <t>139****6686</t>
  </si>
  <si>
    <t>司机</t>
  </si>
  <si>
    <t>621458*********5726</t>
  </si>
  <si>
    <t>87</t>
  </si>
  <si>
    <t>陈付川</t>
  </si>
  <si>
    <t>152****3221</t>
  </si>
  <si>
    <t>海南省三亚市吉阳区</t>
  </si>
  <si>
    <t>621458*********0635</t>
  </si>
  <si>
    <t>88</t>
  </si>
  <si>
    <t>陈玉琴</t>
  </si>
  <si>
    <t>460030********4224</t>
  </si>
  <si>
    <t>188****7759</t>
  </si>
  <si>
    <t>海南省陵水县英州镇</t>
  </si>
  <si>
    <t>621458*********5555</t>
  </si>
  <si>
    <t>89</t>
  </si>
  <si>
    <t>陈青刚</t>
  </si>
  <si>
    <t>137****4940</t>
  </si>
  <si>
    <t>配送员</t>
  </si>
  <si>
    <t>621458*********5692</t>
  </si>
  <si>
    <t>90</t>
  </si>
  <si>
    <t>吴会文</t>
  </si>
  <si>
    <t>460030********4228</t>
  </si>
  <si>
    <t>187****3801</t>
  </si>
  <si>
    <t>俄朗五组</t>
  </si>
  <si>
    <t>打零工</t>
  </si>
  <si>
    <t>621458*********7417</t>
  </si>
  <si>
    <t>羊茵茵</t>
  </si>
  <si>
    <t>137****6930</t>
  </si>
  <si>
    <t>91</t>
  </si>
  <si>
    <t>刘怕江</t>
  </si>
  <si>
    <t>187****0027</t>
  </si>
  <si>
    <t>92</t>
  </si>
  <si>
    <t>王英花</t>
  </si>
  <si>
    <t>460030********0921</t>
  </si>
  <si>
    <t>150****0296</t>
  </si>
  <si>
    <t>海南美味轩餐饮服务有限公司</t>
  </si>
  <si>
    <t>621458*********2216</t>
  </si>
  <si>
    <t>93</t>
  </si>
  <si>
    <t>陈阁</t>
  </si>
  <si>
    <t>182****6696</t>
  </si>
  <si>
    <t>俄朗一组</t>
  </si>
  <si>
    <t>621458*********6670</t>
  </si>
  <si>
    <t>94</t>
  </si>
  <si>
    <t>刘婷婷</t>
  </si>
  <si>
    <t>199****0863</t>
  </si>
  <si>
    <t>耳弥文化体验馆</t>
  </si>
  <si>
    <t>海南省陵水县椰林镇</t>
  </si>
  <si>
    <t>621458*********7348</t>
  </si>
  <si>
    <t>95</t>
  </si>
  <si>
    <t>刘国兴</t>
  </si>
  <si>
    <t>187****5782</t>
  </si>
  <si>
    <t>621458*********8877</t>
  </si>
  <si>
    <t>96</t>
  </si>
  <si>
    <t>韦作全</t>
  </si>
  <si>
    <t>136****2126</t>
  </si>
  <si>
    <t>俄朗二组</t>
  </si>
  <si>
    <t>621458*********4196</t>
  </si>
  <si>
    <t>97</t>
  </si>
  <si>
    <t>刘青林</t>
  </si>
  <si>
    <t>460030********4236</t>
  </si>
  <si>
    <t>139****7371</t>
  </si>
  <si>
    <t>621458*********2802</t>
  </si>
  <si>
    <t>羊忠儒</t>
  </si>
  <si>
    <t>139****8933</t>
  </si>
  <si>
    <t>98</t>
  </si>
  <si>
    <t>刘启梦</t>
  </si>
  <si>
    <t>469025********4223</t>
  </si>
  <si>
    <t>188****4317</t>
  </si>
  <si>
    <t>621458*********4861</t>
  </si>
  <si>
    <t>99</t>
  </si>
  <si>
    <t>陈玉卿</t>
  </si>
  <si>
    <t>460030********392X</t>
  </si>
  <si>
    <t>188****1257</t>
  </si>
  <si>
    <t>621458*********6264</t>
  </si>
  <si>
    <t>100</t>
  </si>
  <si>
    <t>朱玉丹</t>
  </si>
  <si>
    <t>158****8492</t>
  </si>
  <si>
    <t>621458*********8441</t>
  </si>
  <si>
    <t>钟宇思</t>
  </si>
  <si>
    <t>县政府办</t>
  </si>
  <si>
    <t>152****9495</t>
  </si>
  <si>
    <t>101</t>
  </si>
  <si>
    <t>刘桂泉</t>
  </si>
  <si>
    <t>151****4931</t>
  </si>
  <si>
    <t>202201/03/05/06/07</t>
  </si>
  <si>
    <t>621458*********3917</t>
  </si>
  <si>
    <t>徐梦吟</t>
  </si>
  <si>
    <t>139****3894</t>
  </si>
  <si>
    <t>102</t>
  </si>
  <si>
    <t>陈玉凤</t>
  </si>
  <si>
    <t>152****9934</t>
  </si>
  <si>
    <t>散工</t>
  </si>
  <si>
    <t>202201/02/03/05/06/07</t>
  </si>
  <si>
    <t>621458*********4386</t>
  </si>
  <si>
    <t>103</t>
  </si>
  <si>
    <t>刘桂花</t>
  </si>
  <si>
    <t>469026********4024</t>
  </si>
  <si>
    <t>188****7538</t>
  </si>
  <si>
    <t>104</t>
  </si>
  <si>
    <t>高文绘</t>
  </si>
  <si>
    <t>460030********4253</t>
  </si>
  <si>
    <t>151****5572</t>
  </si>
  <si>
    <t>621458*********9695</t>
  </si>
  <si>
    <t>陈志龙</t>
  </si>
  <si>
    <t>156****0800</t>
  </si>
  <si>
    <t>105</t>
  </si>
  <si>
    <t>高文雄</t>
  </si>
  <si>
    <t>138****5252</t>
  </si>
  <si>
    <t>621458*********1067</t>
  </si>
  <si>
    <t>106</t>
  </si>
  <si>
    <t>邢青</t>
  </si>
  <si>
    <t>460022********3926</t>
  </si>
  <si>
    <t>139****9383</t>
  </si>
  <si>
    <t>621458*********9764</t>
  </si>
  <si>
    <t>107</t>
  </si>
  <si>
    <t>王国良</t>
  </si>
  <si>
    <t>152****3715</t>
  </si>
  <si>
    <t>621458*********5653</t>
  </si>
  <si>
    <t>108</t>
  </si>
  <si>
    <t>张福宁</t>
  </si>
  <si>
    <t>188****5209</t>
  </si>
  <si>
    <t>621458*********1790</t>
  </si>
  <si>
    <t>109</t>
  </si>
  <si>
    <t>张福明</t>
  </si>
  <si>
    <t>150****9585</t>
  </si>
  <si>
    <t>621458*********6729</t>
  </si>
  <si>
    <t>110</t>
  </si>
  <si>
    <t>廖贵迷</t>
  </si>
  <si>
    <t>460030********6911</t>
  </si>
  <si>
    <t>187****9817</t>
  </si>
  <si>
    <t>芙蓉村</t>
  </si>
  <si>
    <t>马夹石村</t>
  </si>
  <si>
    <t>厨师</t>
  </si>
  <si>
    <t>621458*********6337</t>
  </si>
  <si>
    <t>刘晓蝶</t>
  </si>
  <si>
    <t>130****9396</t>
  </si>
  <si>
    <t>111</t>
  </si>
  <si>
    <t>廖贵伟</t>
  </si>
  <si>
    <t>460030********6916</t>
  </si>
  <si>
    <t>187****1011</t>
  </si>
  <si>
    <t>621458*********9173</t>
  </si>
  <si>
    <t>112</t>
  </si>
  <si>
    <t>刘彩河</t>
  </si>
  <si>
    <t>460030********6929</t>
  </si>
  <si>
    <t>139****2025</t>
  </si>
  <si>
    <t>海南省白沙县帮溪镇</t>
  </si>
  <si>
    <t>621458*********2149</t>
  </si>
  <si>
    <t>113</t>
  </si>
  <si>
    <t>林德</t>
  </si>
  <si>
    <t>460030********6913</t>
  </si>
  <si>
    <t>621458*********5972</t>
  </si>
  <si>
    <t>114</t>
  </si>
  <si>
    <t>刘桂香</t>
  </si>
  <si>
    <t>188****0993</t>
  </si>
  <si>
    <t>书村</t>
  </si>
  <si>
    <t>海南御尚阁养生有限公司</t>
  </si>
  <si>
    <t>621458*********1119</t>
  </si>
  <si>
    <t>高进成</t>
  </si>
  <si>
    <t>符昌煜</t>
  </si>
  <si>
    <t>乡财政所</t>
  </si>
  <si>
    <t>177****0785</t>
  </si>
  <si>
    <t>115</t>
  </si>
  <si>
    <t>高丽飘</t>
  </si>
  <si>
    <t>460030********422X</t>
  </si>
  <si>
    <t>151****5019</t>
  </si>
  <si>
    <t>海口秀英梦幻雪饮品店</t>
  </si>
  <si>
    <t>621458*********9682</t>
  </si>
  <si>
    <t>116</t>
  </si>
  <si>
    <t>刘雪</t>
  </si>
  <si>
    <t>151****8030</t>
  </si>
  <si>
    <t>俄朗四组</t>
  </si>
  <si>
    <t>零散工</t>
  </si>
  <si>
    <t>621458*********1374</t>
  </si>
  <si>
    <t>刘荣风</t>
  </si>
  <si>
    <t>蔡洪</t>
  </si>
  <si>
    <t>芙蓉田派出所</t>
  </si>
  <si>
    <t>139****8561</t>
  </si>
  <si>
    <t>117</t>
  </si>
  <si>
    <t>苏金英</t>
  </si>
  <si>
    <t>152****2850</t>
  </si>
  <si>
    <t>建筑工</t>
  </si>
  <si>
    <t>621458*********9584</t>
  </si>
  <si>
    <t>钟荣正</t>
  </si>
  <si>
    <t>118</t>
  </si>
  <si>
    <t>基建工</t>
  </si>
  <si>
    <t>119</t>
  </si>
  <si>
    <t>洪清龙</t>
  </si>
  <si>
    <t>130****5059</t>
  </si>
  <si>
    <t>海南县白沙县荣邦乡</t>
  </si>
  <si>
    <t>621458*********2695</t>
  </si>
  <si>
    <t>120</t>
  </si>
  <si>
    <t>李小丽</t>
  </si>
  <si>
    <t>460030********6921</t>
  </si>
  <si>
    <t>177****4155</t>
  </si>
  <si>
    <t>121</t>
  </si>
  <si>
    <t>洪正强</t>
  </si>
  <si>
    <t>139****8841</t>
  </si>
  <si>
    <t>621458*********9808</t>
  </si>
  <si>
    <t>符海清</t>
  </si>
  <si>
    <t>139****4900</t>
  </si>
  <si>
    <t>122</t>
  </si>
  <si>
    <t>李拜方</t>
  </si>
  <si>
    <t>187****9820</t>
  </si>
  <si>
    <t>621458*********3678</t>
  </si>
  <si>
    <t>123</t>
  </si>
  <si>
    <t>刘慧思</t>
  </si>
  <si>
    <t>621458*********7801</t>
  </si>
  <si>
    <t>124</t>
  </si>
  <si>
    <t>刘发壮</t>
  </si>
  <si>
    <t>187****0239</t>
  </si>
  <si>
    <t>621458*********6692</t>
  </si>
  <si>
    <t>125</t>
  </si>
  <si>
    <t>韦校成</t>
  </si>
  <si>
    <t>188****0751</t>
  </si>
  <si>
    <t>621458*********7326</t>
  </si>
  <si>
    <t>126</t>
  </si>
  <si>
    <t>陈关代</t>
  </si>
  <si>
    <t>188****3624</t>
  </si>
  <si>
    <t>202201/02/03/05</t>
  </si>
  <si>
    <t>621458*********1956</t>
  </si>
  <si>
    <t>杨永鸿</t>
  </si>
  <si>
    <t>189****5325</t>
  </si>
  <si>
    <t>127</t>
  </si>
  <si>
    <t>黄志伶</t>
  </si>
  <si>
    <t>460003********4845</t>
  </si>
  <si>
    <t>188****8663</t>
  </si>
  <si>
    <t>621458*********1014</t>
  </si>
  <si>
    <t>羊清荣</t>
  </si>
  <si>
    <t>128</t>
  </si>
  <si>
    <t>羊文强</t>
  </si>
  <si>
    <t>136****6833</t>
  </si>
  <si>
    <t>129</t>
  </si>
  <si>
    <t>139****6812</t>
  </si>
  <si>
    <t>130</t>
  </si>
  <si>
    <t>洪敬民</t>
  </si>
  <si>
    <t>130****0223</t>
  </si>
  <si>
    <t>澄迈展鸿劳务经营部</t>
  </si>
  <si>
    <t>621458*********1439</t>
  </si>
  <si>
    <t>131</t>
  </si>
  <si>
    <t>洪明聪</t>
  </si>
  <si>
    <t>183****3781</t>
  </si>
  <si>
    <t>621458*********6325</t>
  </si>
  <si>
    <t>莫雁</t>
  </si>
  <si>
    <t>132</t>
  </si>
  <si>
    <t>陈丽云</t>
  </si>
  <si>
    <t>139****4474</t>
  </si>
  <si>
    <t>三亚海棠区湘味优选餐饮店</t>
  </si>
  <si>
    <t>621458*********5127</t>
  </si>
  <si>
    <t>133</t>
  </si>
  <si>
    <t>熊连芳</t>
  </si>
  <si>
    <t>460030********4223</t>
  </si>
  <si>
    <t>177****4177</t>
  </si>
  <si>
    <t>海南省白沙县细水乡</t>
  </si>
  <si>
    <t>621458*********9835</t>
  </si>
  <si>
    <t>练大明</t>
  </si>
  <si>
    <t>188****0221</t>
  </si>
  <si>
    <t>134</t>
  </si>
  <si>
    <t>陈德进</t>
  </si>
  <si>
    <t>188****2473</t>
  </si>
  <si>
    <t>621458*********4676</t>
  </si>
  <si>
    <t>刘陈月</t>
  </si>
  <si>
    <t>王义杰</t>
  </si>
  <si>
    <t>乡司法所</t>
  </si>
  <si>
    <t>188****1068</t>
  </si>
  <si>
    <t>135</t>
  </si>
  <si>
    <t>陈绡瑶</t>
  </si>
  <si>
    <t>469025********4229</t>
  </si>
  <si>
    <t>177****5209</t>
  </si>
  <si>
    <t>海南省屯昌县</t>
  </si>
  <si>
    <t>621458*********0871</t>
  </si>
  <si>
    <t>陈德明</t>
  </si>
  <si>
    <t>136</t>
  </si>
  <si>
    <t>155****3069</t>
  </si>
  <si>
    <t>海南省东方市</t>
  </si>
  <si>
    <t>137</t>
  </si>
  <si>
    <t>韦柳星</t>
  </si>
  <si>
    <t>469025********4226</t>
  </si>
  <si>
    <t>150****5520</t>
  </si>
  <si>
    <t>621458*********1875</t>
  </si>
  <si>
    <t>138</t>
  </si>
  <si>
    <t>韦光</t>
  </si>
  <si>
    <t>139****4873</t>
  </si>
  <si>
    <t>海南省澄迈县</t>
  </si>
  <si>
    <t>621458*********8825</t>
  </si>
  <si>
    <t>139</t>
  </si>
  <si>
    <t>韦芬</t>
  </si>
  <si>
    <t>460030********4221</t>
  </si>
  <si>
    <t>157****7368</t>
  </si>
  <si>
    <t>621458*********5532</t>
  </si>
  <si>
    <t>刘建海</t>
  </si>
  <si>
    <t>140</t>
  </si>
  <si>
    <t>188****7220</t>
  </si>
  <si>
    <t>141</t>
  </si>
  <si>
    <t>刘桂梅</t>
  </si>
  <si>
    <t>136****7560</t>
  </si>
  <si>
    <t>621458*********2273</t>
  </si>
  <si>
    <t>142</t>
  </si>
  <si>
    <t>刘志青</t>
  </si>
  <si>
    <t>188****8428</t>
  </si>
  <si>
    <t>621458*********2794</t>
  </si>
  <si>
    <t>143</t>
  </si>
  <si>
    <t>韦秀琼</t>
  </si>
  <si>
    <t>188****4616</t>
  </si>
  <si>
    <t>工厂普工</t>
  </si>
  <si>
    <t>621458*********3966</t>
  </si>
  <si>
    <t>黄良斌</t>
  </si>
  <si>
    <t>139****5258</t>
  </si>
  <si>
    <t>144</t>
  </si>
  <si>
    <t>韦文启</t>
  </si>
  <si>
    <t>132****9613</t>
  </si>
  <si>
    <t>维修工</t>
  </si>
  <si>
    <t>621458*********3185</t>
  </si>
  <si>
    <t>145</t>
  </si>
  <si>
    <t>韦海俊</t>
  </si>
  <si>
    <t>188****0813</t>
  </si>
  <si>
    <t>工厂工人</t>
  </si>
  <si>
    <t>621458*********1341</t>
  </si>
  <si>
    <t>146</t>
  </si>
  <si>
    <t>刘德春</t>
  </si>
  <si>
    <t>152****9626</t>
  </si>
  <si>
    <t>涂料工</t>
  </si>
  <si>
    <t>海南省琼海市</t>
  </si>
  <si>
    <t>621458*********3131</t>
  </si>
  <si>
    <t>147</t>
  </si>
  <si>
    <t>朱珍女</t>
  </si>
  <si>
    <t>460030********3921</t>
  </si>
  <si>
    <t>189****2375</t>
  </si>
  <si>
    <t>621458*********8490</t>
  </si>
  <si>
    <t>陈世飞</t>
  </si>
  <si>
    <t>139****3212</t>
  </si>
  <si>
    <t>148</t>
  </si>
  <si>
    <t>刘军全</t>
  </si>
  <si>
    <t>188****3052</t>
  </si>
  <si>
    <t>621458*********6209</t>
  </si>
  <si>
    <t>149</t>
  </si>
  <si>
    <t>陈海润</t>
  </si>
  <si>
    <t>177****5266</t>
  </si>
  <si>
    <t>加好二组</t>
  </si>
  <si>
    <t>621458*********9076</t>
  </si>
  <si>
    <t>150</t>
  </si>
  <si>
    <t>刘独镇</t>
  </si>
  <si>
    <t>189****7449</t>
  </si>
  <si>
    <t>621458*********8433</t>
  </si>
  <si>
    <t>151</t>
  </si>
  <si>
    <t>符积文</t>
  </si>
  <si>
    <t>188****3971</t>
  </si>
  <si>
    <t>621458*********0828</t>
  </si>
  <si>
    <t>王秋美</t>
  </si>
  <si>
    <t>186****3739</t>
  </si>
  <si>
    <t>152</t>
  </si>
  <si>
    <t>符翠莲</t>
  </si>
  <si>
    <t>188****3558</t>
  </si>
  <si>
    <t>海南万佳达纸箱有限公司</t>
  </si>
  <si>
    <t>621458*********1369</t>
  </si>
  <si>
    <t>153</t>
  </si>
  <si>
    <t>符永政</t>
  </si>
  <si>
    <t>188****7060</t>
  </si>
  <si>
    <t>木工</t>
  </si>
  <si>
    <t>海南省万宁市</t>
  </si>
  <si>
    <t>621458*********9665</t>
  </si>
  <si>
    <t>154</t>
  </si>
  <si>
    <t>符清伟</t>
  </si>
  <si>
    <t>187****2265</t>
  </si>
  <si>
    <t>海南省泰源建设集团有限公司</t>
  </si>
  <si>
    <t>621458*********4522</t>
  </si>
  <si>
    <t>155</t>
  </si>
  <si>
    <t>陈小良</t>
  </si>
  <si>
    <t>460030********3923</t>
  </si>
  <si>
    <t>131****0371</t>
  </si>
  <si>
    <t>621458*********8281</t>
  </si>
  <si>
    <t>王庆康</t>
  </si>
  <si>
    <t>151****8829</t>
  </si>
  <si>
    <t>156</t>
  </si>
  <si>
    <t>刘少能</t>
  </si>
  <si>
    <t>188****2091</t>
  </si>
  <si>
    <t>海南省保亭县</t>
  </si>
  <si>
    <t>621458*********6357</t>
  </si>
  <si>
    <t>157</t>
  </si>
  <si>
    <t>叶梅</t>
  </si>
  <si>
    <t>182****6676</t>
  </si>
  <si>
    <t>621458*********1671</t>
  </si>
  <si>
    <t>陈忠</t>
  </si>
  <si>
    <t>158</t>
  </si>
  <si>
    <t>陈可强</t>
  </si>
  <si>
    <t>138****4016</t>
  </si>
  <si>
    <t>621458*********5359</t>
  </si>
  <si>
    <t>159</t>
  </si>
  <si>
    <t>陈梦雨</t>
  </si>
  <si>
    <t>469025********4225</t>
  </si>
  <si>
    <t>188****8252</t>
  </si>
  <si>
    <t>160</t>
  </si>
  <si>
    <t>洪贵可</t>
  </si>
  <si>
    <t>152****4517</t>
  </si>
  <si>
    <t>岭尾二组</t>
  </si>
  <si>
    <t>621458*********1550</t>
  </si>
  <si>
    <t>符景英</t>
  </si>
  <si>
    <t>188****0035</t>
  </si>
  <si>
    <t>161</t>
  </si>
  <si>
    <t>洪明振</t>
  </si>
  <si>
    <t>151****4670</t>
  </si>
  <si>
    <t>木厂工人</t>
  </si>
  <si>
    <t>621458*********8001</t>
  </si>
  <si>
    <t>162</t>
  </si>
  <si>
    <t>谭志发</t>
  </si>
  <si>
    <t>183****9172</t>
  </si>
  <si>
    <t>海南省海口市老城镇</t>
  </si>
  <si>
    <t>621458*********6479</t>
  </si>
  <si>
    <t>163</t>
  </si>
  <si>
    <t>李海女</t>
  </si>
  <si>
    <t>摘果工人</t>
  </si>
  <si>
    <t>621458*********8791</t>
  </si>
  <si>
    <t>164</t>
  </si>
  <si>
    <t>陈林指</t>
  </si>
  <si>
    <t>136****4392</t>
  </si>
  <si>
    <t>621458*********7156</t>
  </si>
  <si>
    <t>165</t>
  </si>
  <si>
    <t>李哭</t>
  </si>
  <si>
    <t>182****7424</t>
  </si>
  <si>
    <t>621458*********6003</t>
  </si>
  <si>
    <t>166</t>
  </si>
  <si>
    <t>陈金桃</t>
  </si>
  <si>
    <t>621458*********0411</t>
  </si>
  <si>
    <t>167</t>
  </si>
  <si>
    <t>谭美玲</t>
  </si>
  <si>
    <t>139****0274</t>
  </si>
  <si>
    <t>621458*********3468</t>
  </si>
  <si>
    <t>168</t>
  </si>
  <si>
    <t>许玉梅</t>
  </si>
  <si>
    <t>460003********2827</t>
  </si>
  <si>
    <t>621458*********4347</t>
  </si>
  <si>
    <t>169</t>
  </si>
  <si>
    <t>刘亚德</t>
  </si>
  <si>
    <t>139****9442</t>
  </si>
  <si>
    <t>七水村</t>
  </si>
  <si>
    <t>621458*********3176</t>
  </si>
  <si>
    <t>黄雪珍</t>
  </si>
  <si>
    <t>海汽集团白沙分公司</t>
  </si>
  <si>
    <t>151****8520</t>
  </si>
  <si>
    <t>170</t>
  </si>
  <si>
    <t>洪春香</t>
  </si>
  <si>
    <t>177****0651</t>
  </si>
  <si>
    <t>621458*********8985</t>
  </si>
  <si>
    <t>171</t>
  </si>
  <si>
    <t>刘英杰</t>
  </si>
  <si>
    <t>150****4550</t>
  </si>
  <si>
    <t>621458*********5639</t>
  </si>
  <si>
    <t>172</t>
  </si>
  <si>
    <t>唐汉顶</t>
  </si>
  <si>
    <t>198****7668</t>
  </si>
  <si>
    <t>202202/03/06</t>
  </si>
  <si>
    <t>621458*********7038</t>
  </si>
  <si>
    <t>173</t>
  </si>
  <si>
    <t>唐兴</t>
  </si>
  <si>
    <t>188****3289</t>
  </si>
  <si>
    <t>202201/02/04</t>
  </si>
  <si>
    <t>621458*********4393</t>
  </si>
  <si>
    <t>郑德海</t>
  </si>
  <si>
    <t>139****4111</t>
  </si>
  <si>
    <t>174</t>
  </si>
  <si>
    <t>陈紫娟</t>
  </si>
  <si>
    <t>136****4728</t>
  </si>
  <si>
    <t>海南省三亚</t>
  </si>
  <si>
    <t>621458*********2164</t>
  </si>
  <si>
    <t>罗坚</t>
  </si>
  <si>
    <t>139****1024</t>
  </si>
  <si>
    <t>175</t>
  </si>
  <si>
    <t>洪继英</t>
  </si>
  <si>
    <t>460030********4242</t>
  </si>
  <si>
    <t>151****0210</t>
  </si>
  <si>
    <t>海南昌江</t>
  </si>
  <si>
    <t>621458*********8205</t>
  </si>
  <si>
    <t>176</t>
  </si>
  <si>
    <t>钟正周</t>
  </si>
  <si>
    <t>186****3285</t>
  </si>
  <si>
    <t>海南省海口</t>
  </si>
  <si>
    <t>621458*********5027</t>
  </si>
  <si>
    <t>177</t>
  </si>
  <si>
    <t>陈青横</t>
  </si>
  <si>
    <t>187****5229</t>
  </si>
  <si>
    <t>海南美途汽车服务有限公司</t>
  </si>
  <si>
    <t>海南海口</t>
  </si>
  <si>
    <t>621458*********1401</t>
  </si>
  <si>
    <t>178</t>
  </si>
  <si>
    <t>陈小深</t>
  </si>
  <si>
    <t>188****2015</t>
  </si>
  <si>
    <t>621458*********4061</t>
  </si>
  <si>
    <t>179</t>
  </si>
  <si>
    <t>刘小芳</t>
  </si>
  <si>
    <t>460031********3267</t>
  </si>
  <si>
    <t>188****7876</t>
  </si>
  <si>
    <t>621458*********0764</t>
  </si>
  <si>
    <t>180</t>
  </si>
  <si>
    <t>陈建青</t>
  </si>
  <si>
    <t>189****3125</t>
  </si>
  <si>
    <t>202201/02/06/07</t>
  </si>
  <si>
    <t>621458*********2288</t>
  </si>
  <si>
    <t>181</t>
  </si>
  <si>
    <t>羊玉铃</t>
  </si>
  <si>
    <t>152****3780</t>
  </si>
  <si>
    <t>保洁员</t>
  </si>
  <si>
    <t>621458*********7737</t>
  </si>
  <si>
    <t>羊玉玲</t>
  </si>
  <si>
    <t>黄野绿</t>
  </si>
  <si>
    <t>133****3673</t>
  </si>
  <si>
    <t>182</t>
  </si>
  <si>
    <t>陈志宁</t>
  </si>
  <si>
    <t>139****6926</t>
  </si>
  <si>
    <t>海南澄迈</t>
  </si>
  <si>
    <t>621458*********4462</t>
  </si>
  <si>
    <t>183</t>
  </si>
  <si>
    <t>洪欣</t>
  </si>
  <si>
    <t>460030********4235</t>
  </si>
  <si>
    <t>177****3029</t>
  </si>
  <si>
    <t>621458*********7347</t>
  </si>
  <si>
    <t>符仕勇</t>
  </si>
  <si>
    <t>177****1118</t>
  </si>
  <si>
    <t>184</t>
  </si>
  <si>
    <t>陈泽梅</t>
  </si>
  <si>
    <t>188****5985</t>
  </si>
  <si>
    <t>清洁工</t>
  </si>
  <si>
    <t>海南定安</t>
  </si>
  <si>
    <t>621458*********5457</t>
  </si>
  <si>
    <t>185</t>
  </si>
  <si>
    <t>羊有英</t>
  </si>
  <si>
    <t>469025********4221</t>
  </si>
  <si>
    <t>135****9582</t>
  </si>
  <si>
    <t>海南文昌</t>
  </si>
  <si>
    <t>621458*********7034</t>
  </si>
  <si>
    <t>186</t>
  </si>
  <si>
    <t>廖荣三</t>
  </si>
  <si>
    <t>136****0660</t>
  </si>
  <si>
    <t>621458*********7048</t>
  </si>
  <si>
    <t>187</t>
  </si>
  <si>
    <t>钟正强</t>
  </si>
  <si>
    <t>188****0534</t>
  </si>
  <si>
    <t>海南白沙帮溪</t>
  </si>
  <si>
    <t>621458*********0368</t>
  </si>
  <si>
    <t>188</t>
  </si>
  <si>
    <t>陈小凤</t>
  </si>
  <si>
    <t>460030********4247</t>
  </si>
  <si>
    <t>158****4481</t>
  </si>
  <si>
    <t>海南儋州</t>
  </si>
  <si>
    <t>621458*********6568</t>
  </si>
  <si>
    <t>189</t>
  </si>
  <si>
    <t>廖荣财</t>
  </si>
  <si>
    <t>460030********4231</t>
  </si>
  <si>
    <t>188****0292</t>
  </si>
  <si>
    <t>621458*********8135</t>
  </si>
  <si>
    <t>190</t>
  </si>
  <si>
    <t>洪志展</t>
  </si>
  <si>
    <t>185****8612</t>
  </si>
  <si>
    <t>脱贫监测户（突发严重困难户）</t>
  </si>
  <si>
    <t>621458*********8372</t>
  </si>
  <si>
    <t>洪海顺</t>
  </si>
  <si>
    <t>136****3445</t>
  </si>
  <si>
    <t>191</t>
  </si>
  <si>
    <t>高情妹</t>
  </si>
  <si>
    <t>188****8030</t>
  </si>
  <si>
    <t>海南三亚</t>
  </si>
  <si>
    <t>621458*********2879</t>
  </si>
  <si>
    <t>192</t>
  </si>
  <si>
    <t>符金山</t>
  </si>
  <si>
    <t>183****6309</t>
  </si>
  <si>
    <t>铲车司机</t>
  </si>
  <si>
    <t>621458*********9645</t>
  </si>
  <si>
    <t>符龙华</t>
  </si>
  <si>
    <t>陈积昌</t>
  </si>
  <si>
    <t>138****8008</t>
  </si>
  <si>
    <t>193</t>
  </si>
  <si>
    <t>194</t>
  </si>
  <si>
    <t>梁桂英</t>
  </si>
  <si>
    <t>188****0407</t>
  </si>
  <si>
    <t>621458*********7278</t>
  </si>
  <si>
    <t>195</t>
  </si>
  <si>
    <t>李帆</t>
  </si>
  <si>
    <t>185****4036</t>
  </si>
  <si>
    <t>621458*********9743</t>
  </si>
  <si>
    <t>196</t>
  </si>
  <si>
    <t>韦妙婷</t>
  </si>
  <si>
    <t>187****9303</t>
  </si>
  <si>
    <t>伏鱼堂海钓俱乐部</t>
  </si>
  <si>
    <t>621458*********3178</t>
  </si>
  <si>
    <t>197</t>
  </si>
  <si>
    <t>叶植</t>
  </si>
  <si>
    <t>183****0657</t>
  </si>
  <si>
    <t>食品厂</t>
  </si>
  <si>
    <t>海南省文昌</t>
  </si>
  <si>
    <t>621458*********5243</t>
  </si>
  <si>
    <t>傅伟男</t>
  </si>
  <si>
    <t>133****6198</t>
  </si>
  <si>
    <t>198</t>
  </si>
  <si>
    <t>刘小亮</t>
  </si>
  <si>
    <t>136****5953</t>
  </si>
  <si>
    <t>海南省儋州</t>
  </si>
  <si>
    <t>621458*********5227</t>
  </si>
  <si>
    <t>199</t>
  </si>
  <si>
    <t>刘春明</t>
  </si>
  <si>
    <t>136****4947</t>
  </si>
  <si>
    <t>621458*********1827</t>
  </si>
  <si>
    <t>200</t>
  </si>
  <si>
    <t>陈海城</t>
  </si>
  <si>
    <t>469025********4213</t>
  </si>
  <si>
    <t>188****8461</t>
  </si>
  <si>
    <t>621458*********7257</t>
  </si>
  <si>
    <t>201</t>
  </si>
  <si>
    <t>李文强</t>
  </si>
  <si>
    <t>187****8851</t>
  </si>
  <si>
    <t>621458*********8517</t>
  </si>
  <si>
    <t>202</t>
  </si>
  <si>
    <t>李武</t>
  </si>
  <si>
    <t>185****5595</t>
  </si>
  <si>
    <t>621458*********2721</t>
  </si>
  <si>
    <t>203</t>
  </si>
  <si>
    <t>刘福珍</t>
  </si>
  <si>
    <t>188****0783</t>
  </si>
  <si>
    <t>621458*********0679</t>
  </si>
  <si>
    <t>204</t>
  </si>
  <si>
    <t>李怕定</t>
  </si>
  <si>
    <t>138****8553</t>
  </si>
  <si>
    <t>621458*********8078</t>
  </si>
  <si>
    <t>韦学良</t>
  </si>
  <si>
    <t>177****7301</t>
  </si>
  <si>
    <t>205</t>
  </si>
  <si>
    <t>陈彩香</t>
  </si>
  <si>
    <t>460030********3924</t>
  </si>
  <si>
    <t>199****0015</t>
  </si>
  <si>
    <t>621458*********1940</t>
  </si>
  <si>
    <t>羊开映</t>
  </si>
  <si>
    <t>206</t>
  </si>
  <si>
    <t>洪军明</t>
  </si>
  <si>
    <t>188****5275</t>
  </si>
  <si>
    <t>621458*********7376</t>
  </si>
  <si>
    <t>207</t>
  </si>
  <si>
    <t>李昌勤</t>
  </si>
  <si>
    <t>183****1597</t>
  </si>
  <si>
    <t>621458*********4872</t>
  </si>
  <si>
    <t>208</t>
  </si>
  <si>
    <t>谭亚川</t>
  </si>
  <si>
    <t>187****2477</t>
  </si>
  <si>
    <t>621458*********5957</t>
  </si>
  <si>
    <t>209</t>
  </si>
  <si>
    <t>刘兰花</t>
  </si>
  <si>
    <t>130****2832</t>
  </si>
  <si>
    <t>足疗技师</t>
  </si>
  <si>
    <t>海南东方</t>
  </si>
  <si>
    <t>621458*********5990</t>
  </si>
  <si>
    <t>210</t>
  </si>
  <si>
    <t>刘月女</t>
  </si>
  <si>
    <t>188****0895</t>
  </si>
  <si>
    <t>海南省东方</t>
  </si>
  <si>
    <t>621458*********0876</t>
  </si>
  <si>
    <t>211</t>
  </si>
  <si>
    <t>洪辰通</t>
  </si>
  <si>
    <t>136****7831</t>
  </si>
  <si>
    <t>621458*********1585</t>
  </si>
  <si>
    <t>212</t>
  </si>
  <si>
    <t>洪秋晗</t>
  </si>
  <si>
    <t>469025********4222</t>
  </si>
  <si>
    <t>157****6656</t>
  </si>
  <si>
    <t>213</t>
  </si>
  <si>
    <t>谭小江</t>
  </si>
  <si>
    <t>151****4918</t>
  </si>
  <si>
    <t>合和大唐足道</t>
  </si>
  <si>
    <t>621458*********2484</t>
  </si>
  <si>
    <t>214</t>
  </si>
  <si>
    <t>460003********5628</t>
  </si>
  <si>
    <t>136****1556</t>
  </si>
  <si>
    <t>三亚市品鲜汇海鲜加工店</t>
  </si>
  <si>
    <t>215</t>
  </si>
  <si>
    <t>刘优优</t>
  </si>
  <si>
    <t>469025********4224</t>
  </si>
  <si>
    <t>187****3116</t>
  </si>
  <si>
    <t>621458*********0551</t>
  </si>
  <si>
    <t>蔡静青</t>
  </si>
  <si>
    <t>155****9858</t>
  </si>
  <si>
    <t>216</t>
  </si>
  <si>
    <t>刘秀丽</t>
  </si>
  <si>
    <t>188****3747</t>
  </si>
  <si>
    <t>621458*********0375</t>
  </si>
  <si>
    <t>217</t>
  </si>
  <si>
    <t>陈兰青</t>
  </si>
  <si>
    <t>460030********424X</t>
  </si>
  <si>
    <t>188****7632</t>
  </si>
  <si>
    <t>海南陵水</t>
  </si>
  <si>
    <t>621458*********4147</t>
  </si>
  <si>
    <t>218</t>
  </si>
  <si>
    <t>韦茂才</t>
  </si>
  <si>
    <t>188****3814</t>
  </si>
  <si>
    <t>吊塔工</t>
  </si>
  <si>
    <t>621458*********7352</t>
  </si>
  <si>
    <t>219</t>
  </si>
  <si>
    <t>刘定利</t>
  </si>
  <si>
    <t>139****0024</t>
  </si>
  <si>
    <t>三亚国光豪生大酒店</t>
  </si>
  <si>
    <t>621458*********0624</t>
  </si>
  <si>
    <t>杨武</t>
  </si>
  <si>
    <t>139****8859</t>
  </si>
  <si>
    <t>220</t>
  </si>
  <si>
    <t>刘旭燕</t>
  </si>
  <si>
    <t>189****5742</t>
  </si>
  <si>
    <t>海口市唯美美甲</t>
  </si>
  <si>
    <t>621458*********3285</t>
  </si>
  <si>
    <t>张益楠</t>
  </si>
  <si>
    <t>152****3547</t>
  </si>
  <si>
    <t>221</t>
  </si>
  <si>
    <t>陈安琪</t>
  </si>
  <si>
    <t>182****7587</t>
  </si>
  <si>
    <t>海口开播啦文化传播有限公司</t>
  </si>
  <si>
    <t>621458*********7749</t>
  </si>
  <si>
    <t>吉桂袖</t>
  </si>
  <si>
    <t>139****8725</t>
  </si>
  <si>
    <t>222</t>
  </si>
  <si>
    <t>刘密华</t>
  </si>
  <si>
    <t>187****9474</t>
  </si>
  <si>
    <t>621458*********1887</t>
  </si>
  <si>
    <t>潘孝信</t>
  </si>
  <si>
    <t>县金融服务中心</t>
  </si>
  <si>
    <t>139****5311</t>
  </si>
  <si>
    <t>223</t>
  </si>
  <si>
    <t>刘荣理</t>
  </si>
  <si>
    <t>139****6110</t>
  </si>
  <si>
    <t>621458*********4782</t>
  </si>
  <si>
    <t>224</t>
  </si>
  <si>
    <t>刘美娥</t>
  </si>
  <si>
    <t>187****4323</t>
  </si>
  <si>
    <t>南通锋铭建筑劳务有限公司</t>
  </si>
  <si>
    <t>海南琼海</t>
  </si>
  <si>
    <t>621458*********2647</t>
  </si>
  <si>
    <t>225</t>
  </si>
  <si>
    <t>刘江南</t>
  </si>
  <si>
    <t>175****4284</t>
  </si>
  <si>
    <t>管道工</t>
  </si>
  <si>
    <t>621458*********5300</t>
  </si>
  <si>
    <t>叶运飞</t>
  </si>
  <si>
    <t>139****0077</t>
  </si>
  <si>
    <t>226</t>
  </si>
  <si>
    <t>刘德元</t>
  </si>
  <si>
    <t>166****7993</t>
  </si>
  <si>
    <t>海南昌江兆恒农业有限公司</t>
  </si>
  <si>
    <t>621458*********8768</t>
  </si>
  <si>
    <t>文永雅</t>
  </si>
  <si>
    <t>155****7515</t>
  </si>
  <si>
    <t>227</t>
  </si>
  <si>
    <t>钟翻</t>
  </si>
  <si>
    <t>185****3403</t>
  </si>
  <si>
    <t>蛙小侠服务员</t>
  </si>
  <si>
    <t>621458*********8843</t>
  </si>
  <si>
    <t>张作霖</t>
  </si>
  <si>
    <t>189****9308</t>
  </si>
  <si>
    <t>228</t>
  </si>
  <si>
    <t>钟唐</t>
  </si>
  <si>
    <t>188****0284</t>
  </si>
  <si>
    <t>凯利物流</t>
  </si>
  <si>
    <t>621458*********8133</t>
  </si>
  <si>
    <t>229</t>
  </si>
  <si>
    <t>刘丽芳</t>
  </si>
  <si>
    <t>183****2646</t>
  </si>
  <si>
    <t>好友缘大饭店</t>
  </si>
  <si>
    <t>621458*********5029</t>
  </si>
  <si>
    <t>230</t>
  </si>
  <si>
    <t>陈喜娜</t>
  </si>
  <si>
    <t>460030********4244</t>
  </si>
  <si>
    <t>151****9355</t>
  </si>
  <si>
    <t>621458*********5796</t>
  </si>
  <si>
    <t>陈青娥</t>
  </si>
  <si>
    <t>176****5427</t>
  </si>
  <si>
    <t>231</t>
  </si>
  <si>
    <t>韦玉春</t>
  </si>
  <si>
    <t>182****8248</t>
  </si>
  <si>
    <t>621458*********5425</t>
  </si>
  <si>
    <t>232</t>
  </si>
  <si>
    <t>韦利昌</t>
  </si>
  <si>
    <t>182****2977</t>
  </si>
  <si>
    <t>621458*********4048</t>
  </si>
  <si>
    <t>233</t>
  </si>
  <si>
    <t>陈春婵</t>
  </si>
  <si>
    <t>469025********422X</t>
  </si>
  <si>
    <t>182****7045</t>
  </si>
  <si>
    <t>621458*********4892</t>
  </si>
  <si>
    <t>234</t>
  </si>
  <si>
    <t>陈建昌</t>
  </si>
  <si>
    <t>136****2440</t>
  </si>
  <si>
    <t>621458*********2546</t>
  </si>
  <si>
    <t>235</t>
  </si>
  <si>
    <t>朱凤玲</t>
  </si>
  <si>
    <t>155****9736</t>
  </si>
  <si>
    <t>621458*********7000</t>
  </si>
  <si>
    <t>236</t>
  </si>
  <si>
    <t>韦拜春</t>
  </si>
  <si>
    <t>136****9516</t>
  </si>
  <si>
    <t>621458*********5177</t>
  </si>
  <si>
    <t>237</t>
  </si>
  <si>
    <t>高少山</t>
  </si>
  <si>
    <t>460030********1824</t>
  </si>
  <si>
    <t>187****9921</t>
  </si>
  <si>
    <t>621458*********0748</t>
  </si>
  <si>
    <t>238</t>
  </si>
  <si>
    <t>陈永标</t>
  </si>
  <si>
    <t>132****6087</t>
  </si>
  <si>
    <t>胶农</t>
  </si>
  <si>
    <t>海南白沙荣邦</t>
  </si>
  <si>
    <t>621458*********4709</t>
  </si>
  <si>
    <t>239</t>
  </si>
  <si>
    <t>符江连</t>
  </si>
  <si>
    <t>151****7717</t>
  </si>
  <si>
    <t>园林工</t>
  </si>
  <si>
    <t>621458*********8368</t>
  </si>
  <si>
    <t>林国强</t>
  </si>
  <si>
    <t>139****8056</t>
  </si>
  <si>
    <t>240</t>
  </si>
  <si>
    <t>韦启蒙</t>
  </si>
  <si>
    <t>151****4939</t>
  </si>
  <si>
    <t>光村三组</t>
  </si>
  <si>
    <t>621458*********6689</t>
  </si>
  <si>
    <t>刘桂英</t>
  </si>
  <si>
    <t>林权泽</t>
  </si>
  <si>
    <t>139****7528</t>
  </si>
  <si>
    <t>241</t>
  </si>
  <si>
    <t>陈文亮</t>
  </si>
  <si>
    <t>460030********4239</t>
  </si>
  <si>
    <t>183****6486</t>
  </si>
  <si>
    <t>621458*********2293</t>
  </si>
  <si>
    <t>242</t>
  </si>
  <si>
    <t>韦秀香</t>
  </si>
  <si>
    <t>621458*********2633</t>
  </si>
  <si>
    <t>243</t>
  </si>
  <si>
    <t>韦少胡</t>
  </si>
  <si>
    <t>187****9803</t>
  </si>
  <si>
    <t>驾驶员</t>
  </si>
  <si>
    <t>621458*********5462</t>
  </si>
  <si>
    <t>244</t>
  </si>
  <si>
    <t>羊秀君</t>
  </si>
  <si>
    <t>188****5939</t>
  </si>
  <si>
    <t>621458*********8287</t>
  </si>
  <si>
    <t>朱文生</t>
  </si>
  <si>
    <t>139****9008</t>
  </si>
  <si>
    <t>245</t>
  </si>
  <si>
    <t>羊草</t>
  </si>
  <si>
    <t>182****7124</t>
  </si>
  <si>
    <t>202201/03/04/05/06</t>
  </si>
  <si>
    <t>621458*********5995</t>
  </si>
  <si>
    <t>246</t>
  </si>
  <si>
    <t>韦张强</t>
  </si>
  <si>
    <t>133****6692</t>
  </si>
  <si>
    <t>海南白沙荣邦乡</t>
  </si>
  <si>
    <t>621458*********5766</t>
  </si>
  <si>
    <t>黄杰昳</t>
  </si>
  <si>
    <t>132****5616</t>
  </si>
  <si>
    <t>247</t>
  </si>
  <si>
    <t>韦永胜</t>
  </si>
  <si>
    <t>183****4178</t>
  </si>
  <si>
    <t>苗圃工</t>
  </si>
  <si>
    <t>621458*********0590</t>
  </si>
  <si>
    <t>248</t>
  </si>
  <si>
    <t>陈秀英</t>
  </si>
  <si>
    <t>182****2440</t>
  </si>
  <si>
    <t>621458*********8636</t>
  </si>
  <si>
    <t>249</t>
  </si>
  <si>
    <t>韦怕胜</t>
  </si>
  <si>
    <t>180****0973</t>
  </si>
  <si>
    <t>海南白沙县</t>
  </si>
  <si>
    <t>621458*********3321</t>
  </si>
  <si>
    <t>250</t>
  </si>
  <si>
    <t>韦昌东</t>
  </si>
  <si>
    <t>139****5454</t>
  </si>
  <si>
    <t>海南白沙</t>
  </si>
  <si>
    <t>621458*********3057</t>
  </si>
  <si>
    <t>251</t>
  </si>
  <si>
    <t>刘小妹</t>
  </si>
  <si>
    <t>460030********4240</t>
  </si>
  <si>
    <t>187****6270</t>
  </si>
  <si>
    <t>621458*********0744</t>
  </si>
  <si>
    <t>252</t>
  </si>
  <si>
    <t>陈婆菊</t>
  </si>
  <si>
    <t>460003********3242</t>
  </si>
  <si>
    <t>139****0282</t>
  </si>
  <si>
    <t>榴眼头村</t>
  </si>
  <si>
    <t>621458*********8147</t>
  </si>
  <si>
    <t>林南</t>
  </si>
  <si>
    <t>139****2683</t>
  </si>
  <si>
    <t>253</t>
  </si>
  <si>
    <t>韦利可</t>
  </si>
  <si>
    <t>188****0963</t>
  </si>
  <si>
    <t>621458*********8869</t>
  </si>
  <si>
    <t>谭吉文</t>
  </si>
  <si>
    <t>139****5295</t>
  </si>
  <si>
    <t>254</t>
  </si>
  <si>
    <t>韦明荣</t>
  </si>
  <si>
    <t>139****5990</t>
  </si>
  <si>
    <t>白沙合安爆破服务有限公司</t>
  </si>
  <si>
    <t>621458*********8578</t>
  </si>
  <si>
    <t>255</t>
  </si>
  <si>
    <t>刘郁</t>
  </si>
  <si>
    <t>183****5211</t>
  </si>
  <si>
    <t>海南保亭</t>
  </si>
  <si>
    <t>621458*********7556</t>
  </si>
  <si>
    <t>陈钰</t>
  </si>
  <si>
    <t>133****0258</t>
  </si>
  <si>
    <t>256</t>
  </si>
  <si>
    <t>刘红</t>
  </si>
  <si>
    <t>177****3669</t>
  </si>
  <si>
    <t>621458*********4121</t>
  </si>
  <si>
    <t>257</t>
  </si>
  <si>
    <t>刘大军</t>
  </si>
  <si>
    <t>139****3596</t>
  </si>
  <si>
    <t>621458*********7518</t>
  </si>
  <si>
    <t>258</t>
  </si>
  <si>
    <t>陈张罗</t>
  </si>
  <si>
    <t>139****9178</t>
  </si>
  <si>
    <t>621458*********0378</t>
  </si>
  <si>
    <t>259</t>
  </si>
  <si>
    <t>王凤妹</t>
  </si>
  <si>
    <t>460031********4426</t>
  </si>
  <si>
    <t>151****4079</t>
  </si>
  <si>
    <t>加好一组</t>
  </si>
  <si>
    <t>621458*********6653</t>
  </si>
  <si>
    <t>刘锦忠</t>
  </si>
  <si>
    <t>137****9947</t>
  </si>
  <si>
    <t>260</t>
  </si>
  <si>
    <t>陈丽红</t>
  </si>
  <si>
    <t>460030********4243</t>
  </si>
  <si>
    <t>183****2618</t>
  </si>
  <si>
    <t>621458*********9811</t>
  </si>
  <si>
    <t>麦阳</t>
  </si>
  <si>
    <t>139****5003</t>
  </si>
  <si>
    <t>261</t>
  </si>
  <si>
    <t>卢理才</t>
  </si>
  <si>
    <t>151****2343</t>
  </si>
  <si>
    <t>福英三组</t>
  </si>
  <si>
    <t>621458*********8142</t>
  </si>
  <si>
    <t>黄河润</t>
  </si>
  <si>
    <t>132****2922</t>
  </si>
  <si>
    <t>262</t>
  </si>
  <si>
    <t>李乍才</t>
  </si>
  <si>
    <t>136****7633</t>
  </si>
  <si>
    <t>621458*********9572</t>
  </si>
  <si>
    <t>263</t>
  </si>
  <si>
    <t>符健</t>
  </si>
  <si>
    <t>152****5175</t>
  </si>
  <si>
    <t>621458*********8836</t>
  </si>
  <si>
    <t>刘衍雄</t>
  </si>
  <si>
    <t>139****8368</t>
  </si>
  <si>
    <t>264</t>
  </si>
  <si>
    <t>刘美香</t>
  </si>
  <si>
    <t>460030********3940</t>
  </si>
  <si>
    <t>182****3669</t>
  </si>
  <si>
    <t>621458*********3903</t>
  </si>
  <si>
    <t>黄生</t>
  </si>
  <si>
    <t>189****5290</t>
  </si>
  <si>
    <t>265</t>
  </si>
  <si>
    <t>高进生</t>
  </si>
  <si>
    <t>182****3358</t>
  </si>
  <si>
    <t>621458*********1473</t>
  </si>
  <si>
    <t>266</t>
  </si>
  <si>
    <t>刘红乐</t>
  </si>
  <si>
    <t>188****0028</t>
  </si>
  <si>
    <t>621458*********4329</t>
  </si>
  <si>
    <t>王哲</t>
  </si>
  <si>
    <t>188****0445</t>
  </si>
  <si>
    <t>267</t>
  </si>
  <si>
    <t>韦康</t>
  </si>
  <si>
    <t>138****3982</t>
  </si>
  <si>
    <t>乡农场</t>
  </si>
  <si>
    <t>202203/04/05/07</t>
  </si>
  <si>
    <t>边缘易致贫户</t>
  </si>
  <si>
    <t>621458*********3254</t>
  </si>
  <si>
    <t>周高智</t>
  </si>
  <si>
    <t>188****1323</t>
  </si>
  <si>
    <t>268</t>
  </si>
  <si>
    <t>符小强</t>
  </si>
  <si>
    <t>187****9139</t>
  </si>
  <si>
    <t>621458*********9810</t>
  </si>
  <si>
    <t>269</t>
  </si>
  <si>
    <t>刘某强</t>
  </si>
  <si>
    <t>139****9905</t>
  </si>
  <si>
    <t>621458*********8933</t>
  </si>
  <si>
    <t>刘郁松</t>
  </si>
  <si>
    <t>130****4926</t>
  </si>
  <si>
    <t>270</t>
  </si>
  <si>
    <t>符香</t>
  </si>
  <si>
    <t>182****2598</t>
  </si>
  <si>
    <t>621458*********9311</t>
  </si>
  <si>
    <t>271</t>
  </si>
  <si>
    <t>刘桂忠</t>
  </si>
  <si>
    <t>188****0713</t>
  </si>
  <si>
    <t>收胶工</t>
  </si>
  <si>
    <t>621458*********9535</t>
  </si>
  <si>
    <t>272</t>
  </si>
  <si>
    <t>刘清伟</t>
  </si>
  <si>
    <t>188****0958</t>
  </si>
  <si>
    <t>621458*********2497</t>
  </si>
  <si>
    <t>273</t>
  </si>
  <si>
    <t>洪桂萍</t>
  </si>
  <si>
    <t>188****3216</t>
  </si>
  <si>
    <t>621458*********7052</t>
  </si>
  <si>
    <t>274</t>
  </si>
  <si>
    <t>刘珍</t>
  </si>
  <si>
    <t>184****9207</t>
  </si>
  <si>
    <t>621458*********5849</t>
  </si>
  <si>
    <t>275</t>
  </si>
  <si>
    <t>陈开</t>
  </si>
  <si>
    <t>460030********4230</t>
  </si>
  <si>
    <t>138****2534</t>
  </si>
  <si>
    <t>621458*********7844</t>
  </si>
  <si>
    <t>梁安德</t>
  </si>
  <si>
    <t>139****7911</t>
  </si>
  <si>
    <t>276</t>
  </si>
  <si>
    <t>刘荣良</t>
  </si>
  <si>
    <t>136****8141</t>
  </si>
  <si>
    <t>202201/05/06/07</t>
  </si>
  <si>
    <t>621458*********1549</t>
  </si>
  <si>
    <t>277</t>
  </si>
  <si>
    <t>陈备</t>
  </si>
  <si>
    <t>139****0677</t>
  </si>
  <si>
    <t>621458*********7355</t>
  </si>
  <si>
    <t>278</t>
  </si>
  <si>
    <t>韦元德</t>
  </si>
  <si>
    <t>130****3008</t>
  </si>
  <si>
    <t>花草工</t>
  </si>
  <si>
    <t>621458*********5314</t>
  </si>
  <si>
    <t>279</t>
  </si>
  <si>
    <t>张秀华</t>
  </si>
  <si>
    <t>460030********6924</t>
  </si>
  <si>
    <t>152****6126</t>
  </si>
  <si>
    <t>621458*********3981</t>
  </si>
  <si>
    <t>赖万智</t>
  </si>
  <si>
    <t>136****0325</t>
  </si>
  <si>
    <t>280</t>
  </si>
  <si>
    <t>韦利安</t>
  </si>
  <si>
    <t>166****2608</t>
  </si>
  <si>
    <t>621458*********4725</t>
  </si>
  <si>
    <t>281</t>
  </si>
  <si>
    <t>陈妹</t>
  </si>
  <si>
    <t>152****0562</t>
  </si>
  <si>
    <t>621458*********6456</t>
  </si>
  <si>
    <t>282</t>
  </si>
  <si>
    <t>刘卫宁</t>
  </si>
  <si>
    <t>189****2080</t>
  </si>
  <si>
    <t>621458*********5169</t>
  </si>
  <si>
    <t>钟日娥</t>
  </si>
  <si>
    <t>139****5855</t>
  </si>
  <si>
    <t>283</t>
  </si>
  <si>
    <t>符玉珍</t>
  </si>
  <si>
    <t>621458*********5151</t>
  </si>
  <si>
    <t>284</t>
  </si>
  <si>
    <t>高昌付</t>
  </si>
  <si>
    <t>153****1399</t>
  </si>
  <si>
    <t>621458*********3317</t>
  </si>
  <si>
    <t>285</t>
  </si>
  <si>
    <t>高宝通</t>
  </si>
  <si>
    <t>130****7637</t>
  </si>
  <si>
    <t>621458*********7973</t>
  </si>
  <si>
    <t>286</t>
  </si>
  <si>
    <t>韦正先</t>
  </si>
  <si>
    <t>136****9952</t>
  </si>
  <si>
    <t>287</t>
  </si>
  <si>
    <t>韦丽霞</t>
  </si>
  <si>
    <t>188****1753</t>
  </si>
  <si>
    <t>621458*********1285</t>
  </si>
  <si>
    <t>288</t>
  </si>
  <si>
    <t>韦玉碟</t>
  </si>
  <si>
    <t>187****2896</t>
  </si>
  <si>
    <t>621458*********0913</t>
  </si>
  <si>
    <t>符和才</t>
  </si>
  <si>
    <t>陈柳恺</t>
  </si>
  <si>
    <t>130****5783</t>
  </si>
  <si>
    <t>289</t>
  </si>
  <si>
    <t>刘秀珍</t>
  </si>
  <si>
    <t>133****9931</t>
  </si>
  <si>
    <t>290</t>
  </si>
  <si>
    <t>陈慧</t>
  </si>
  <si>
    <t>176****4619</t>
  </si>
  <si>
    <t>621458*********2729</t>
  </si>
  <si>
    <t>刘少良</t>
  </si>
  <si>
    <t>291</t>
  </si>
  <si>
    <t>洪宁</t>
  </si>
  <si>
    <t>187****0780</t>
  </si>
  <si>
    <t>621458*********9752</t>
  </si>
  <si>
    <t>覃敏菲</t>
  </si>
  <si>
    <t>150****7250</t>
  </si>
  <si>
    <t>292</t>
  </si>
  <si>
    <t>刘利英</t>
  </si>
  <si>
    <t>155****6572</t>
  </si>
  <si>
    <t>621458*********8783</t>
  </si>
  <si>
    <t>朱建荣</t>
  </si>
  <si>
    <t>293</t>
  </si>
  <si>
    <t>水电零工</t>
  </si>
  <si>
    <t>294</t>
  </si>
  <si>
    <t>韦威动</t>
  </si>
  <si>
    <t>136****0115</t>
  </si>
  <si>
    <t>苗圃果园看护</t>
  </si>
  <si>
    <t>621458*********0738</t>
  </si>
  <si>
    <t>符礼诗</t>
  </si>
  <si>
    <t>187****5508</t>
  </si>
  <si>
    <t>295</t>
  </si>
  <si>
    <t>陈丽妹</t>
  </si>
  <si>
    <t>183****1352</t>
  </si>
  <si>
    <t>胶工</t>
  </si>
  <si>
    <t>621458*********2907</t>
  </si>
  <si>
    <t>296</t>
  </si>
  <si>
    <t>刘文</t>
  </si>
  <si>
    <t>182****5483</t>
  </si>
  <si>
    <t>621458*********5474</t>
  </si>
  <si>
    <t>297</t>
  </si>
  <si>
    <t>刘舒善</t>
  </si>
  <si>
    <t>151****0046</t>
  </si>
  <si>
    <t>理发店员工</t>
  </si>
  <si>
    <t>621458*********4883</t>
  </si>
  <si>
    <t>298</t>
  </si>
  <si>
    <t>刘舒阳</t>
  </si>
  <si>
    <t>469025********4214</t>
  </si>
  <si>
    <t>188****5072</t>
  </si>
  <si>
    <t>饭店学徒</t>
  </si>
  <si>
    <t>621458*********8149</t>
  </si>
  <si>
    <t>299</t>
  </si>
  <si>
    <t>陆亚英</t>
  </si>
  <si>
    <t>131****9146</t>
  </si>
  <si>
    <t>621458*********5297</t>
  </si>
  <si>
    <t>林名海</t>
  </si>
  <si>
    <t>137****9793</t>
  </si>
  <si>
    <t>300</t>
  </si>
  <si>
    <t>张文军</t>
  </si>
  <si>
    <t>182****7232</t>
  </si>
  <si>
    <t>621458*********0614</t>
  </si>
  <si>
    <t>301</t>
  </si>
  <si>
    <t>张文富</t>
  </si>
  <si>
    <t>182****2353</t>
  </si>
  <si>
    <t>烧烤师傅</t>
  </si>
  <si>
    <t>621458*********0196</t>
  </si>
  <si>
    <t>302</t>
  </si>
  <si>
    <t>杨成</t>
  </si>
  <si>
    <t>130****0526</t>
  </si>
  <si>
    <t>泳池管理员</t>
  </si>
  <si>
    <t>621458*********4096</t>
  </si>
  <si>
    <t>303</t>
  </si>
  <si>
    <t>黎雪柳</t>
  </si>
  <si>
    <t>460003********3040</t>
  </si>
  <si>
    <t>178****3126</t>
  </si>
  <si>
    <t>煮饭阿姨</t>
  </si>
  <si>
    <t>621458*********2589</t>
  </si>
  <si>
    <t>304</t>
  </si>
  <si>
    <t>朱取雄</t>
  </si>
  <si>
    <t>188****7903</t>
  </si>
  <si>
    <t>621458*********0533</t>
  </si>
  <si>
    <t>李侨</t>
  </si>
  <si>
    <t>135****9071</t>
  </si>
  <si>
    <t>305</t>
  </si>
  <si>
    <t>刘文武</t>
  </si>
  <si>
    <t>202201/02/03/04/06</t>
  </si>
  <si>
    <t>621458*********4451</t>
  </si>
  <si>
    <t>钟冠之</t>
  </si>
  <si>
    <t>186****2995</t>
  </si>
  <si>
    <t>306</t>
  </si>
  <si>
    <t>刘亚令</t>
  </si>
  <si>
    <t>132****9595</t>
  </si>
  <si>
    <t>621458*********9493</t>
  </si>
  <si>
    <t>307</t>
  </si>
  <si>
    <t>刘所</t>
  </si>
  <si>
    <t>469025********4211</t>
  </si>
  <si>
    <t>139****6942</t>
  </si>
  <si>
    <t>621458*********7893</t>
  </si>
  <si>
    <t>308</t>
  </si>
  <si>
    <t>符梦柔</t>
  </si>
  <si>
    <t>187****2453</t>
  </si>
  <si>
    <t>621458*********1065</t>
  </si>
  <si>
    <t>309</t>
  </si>
  <si>
    <t>韦燕咪</t>
  </si>
  <si>
    <t>460030********422x</t>
  </si>
  <si>
    <t>188****8176</t>
  </si>
  <si>
    <t>202201/02/03/05/06</t>
  </si>
  <si>
    <t>621458*********5654</t>
  </si>
  <si>
    <t>刘炳</t>
  </si>
  <si>
    <t>310</t>
  </si>
  <si>
    <t>152****6434</t>
  </si>
  <si>
    <t>311</t>
  </si>
  <si>
    <t>陈蓓涌</t>
  </si>
  <si>
    <t>469025********4227</t>
  </si>
  <si>
    <t>152****0219</t>
  </si>
  <si>
    <t>621458*********8982</t>
  </si>
  <si>
    <t>刘国明</t>
  </si>
  <si>
    <t>312</t>
  </si>
  <si>
    <t>175****6216</t>
  </si>
  <si>
    <t>621458*********5010</t>
  </si>
  <si>
    <t>符瑞英</t>
  </si>
  <si>
    <t>313</t>
  </si>
  <si>
    <t>刘丽佳</t>
  </si>
  <si>
    <t>188****9335</t>
  </si>
  <si>
    <t>621458*********5818</t>
  </si>
  <si>
    <t>314</t>
  </si>
  <si>
    <t>187****0582</t>
  </si>
  <si>
    <t>315</t>
  </si>
  <si>
    <t>刘少湖</t>
  </si>
  <si>
    <t>138****8505</t>
  </si>
  <si>
    <t>621458*********7372</t>
  </si>
  <si>
    <t>刘定忠</t>
  </si>
  <si>
    <t>316</t>
  </si>
  <si>
    <t>韦小乐</t>
  </si>
  <si>
    <t>178****0087</t>
  </si>
  <si>
    <t>621458*********6789</t>
  </si>
  <si>
    <t>洪珍</t>
  </si>
  <si>
    <t>151****5818</t>
  </si>
  <si>
    <t>317</t>
  </si>
  <si>
    <t>刘世庆</t>
  </si>
  <si>
    <t>139****6743</t>
  </si>
  <si>
    <t>621458*********2919</t>
  </si>
  <si>
    <t>318</t>
  </si>
  <si>
    <t>陈芝</t>
  </si>
  <si>
    <t>139****3891</t>
  </si>
  <si>
    <t>621458*********2947</t>
  </si>
  <si>
    <t>319</t>
  </si>
  <si>
    <t>羊云</t>
  </si>
  <si>
    <t>138****0894</t>
  </si>
  <si>
    <t>海南省鲁东塑胶有限责任公司</t>
  </si>
  <si>
    <t>621458*********1035</t>
  </si>
  <si>
    <t>符帝鹊</t>
  </si>
  <si>
    <t>153****0303</t>
  </si>
  <si>
    <t>320</t>
  </si>
  <si>
    <t>杨友</t>
  </si>
  <si>
    <t>188****9970</t>
  </si>
  <si>
    <t>荣邦乡幼儿园</t>
  </si>
  <si>
    <t>621458*********5649</t>
  </si>
  <si>
    <t>321</t>
  </si>
  <si>
    <t>韦凤玲</t>
  </si>
  <si>
    <t>460030********4265</t>
  </si>
  <si>
    <t>182****6654</t>
  </si>
  <si>
    <t>舍管员</t>
  </si>
  <si>
    <t>322</t>
  </si>
  <si>
    <t>刘秀云</t>
  </si>
  <si>
    <t>182****2357</t>
  </si>
  <si>
    <t>621458*********8874</t>
  </si>
  <si>
    <t>陈泰壮</t>
  </si>
  <si>
    <t>188****7796</t>
  </si>
  <si>
    <t>323</t>
  </si>
  <si>
    <t>林炳柱</t>
  </si>
  <si>
    <t>460030********6910</t>
  </si>
  <si>
    <t>152****8378</t>
  </si>
  <si>
    <t>榕头村</t>
  </si>
  <si>
    <t>621458*********7132</t>
  </si>
  <si>
    <t>谢发进</t>
  </si>
  <si>
    <t>151****8420</t>
  </si>
  <si>
    <t>324</t>
  </si>
  <si>
    <t>王桂梅</t>
  </si>
  <si>
    <t>460030********3327</t>
  </si>
  <si>
    <t>188****6517</t>
  </si>
  <si>
    <t>621458*********2137</t>
  </si>
  <si>
    <t>符前伟</t>
  </si>
  <si>
    <t>325</t>
  </si>
  <si>
    <t>韦玉玲</t>
  </si>
  <si>
    <t>460030********6923</t>
  </si>
  <si>
    <t>139****5371</t>
  </si>
  <si>
    <t>621458*********9428</t>
  </si>
  <si>
    <t>谭玉娇</t>
  </si>
  <si>
    <t>195****0870</t>
  </si>
  <si>
    <t>326</t>
  </si>
  <si>
    <t>钟永平</t>
  </si>
  <si>
    <t>151****4882</t>
  </si>
  <si>
    <t>空调安装工</t>
  </si>
  <si>
    <t xml:space="preserve">海南白沙 </t>
  </si>
  <si>
    <t>621458*********3925</t>
  </si>
  <si>
    <t>327</t>
  </si>
  <si>
    <t>叶玉琴</t>
  </si>
  <si>
    <t>150****4940</t>
  </si>
  <si>
    <t>621458*********3336</t>
  </si>
  <si>
    <t>陈仕涛</t>
  </si>
  <si>
    <t>139****4516</t>
  </si>
  <si>
    <t>328</t>
  </si>
  <si>
    <t>谭燕婷</t>
  </si>
  <si>
    <t>157****9755</t>
  </si>
  <si>
    <t>621458*********1428</t>
  </si>
  <si>
    <t>329</t>
  </si>
  <si>
    <t>陈高</t>
  </si>
  <si>
    <t>155****0971</t>
  </si>
  <si>
    <t>养殖工</t>
  </si>
  <si>
    <t>621458*********1006</t>
  </si>
  <si>
    <t>陈怕建</t>
  </si>
  <si>
    <t>330</t>
  </si>
  <si>
    <t>187****7215</t>
  </si>
  <si>
    <t>331</t>
  </si>
  <si>
    <t>谭月梅</t>
  </si>
  <si>
    <t>460030********2122</t>
  </si>
  <si>
    <t>188****4711</t>
  </si>
  <si>
    <t>621458*********4554</t>
  </si>
  <si>
    <t>陈新存</t>
  </si>
  <si>
    <t>332</t>
  </si>
  <si>
    <t>刘红英</t>
  </si>
  <si>
    <t>188****6764</t>
  </si>
  <si>
    <t>333</t>
  </si>
  <si>
    <t>137****7020</t>
  </si>
  <si>
    <t>装修工</t>
  </si>
  <si>
    <t>334</t>
  </si>
  <si>
    <t>陈必伟</t>
  </si>
  <si>
    <t>136****5682</t>
  </si>
  <si>
    <t>621458*********1510</t>
  </si>
  <si>
    <t>335</t>
  </si>
  <si>
    <t>陈小珍</t>
  </si>
  <si>
    <t>188****7481</t>
  </si>
  <si>
    <t>621458*********4671</t>
  </si>
  <si>
    <t>陈林城</t>
  </si>
  <si>
    <t>336</t>
  </si>
  <si>
    <t>151****9811</t>
  </si>
  <si>
    <t>337</t>
  </si>
  <si>
    <t>陈必光</t>
  </si>
  <si>
    <t>136****3610</t>
  </si>
  <si>
    <t>621458*********5041</t>
  </si>
  <si>
    <t>338</t>
  </si>
  <si>
    <t>叶桂芳</t>
  </si>
  <si>
    <t>460030********4241</t>
  </si>
  <si>
    <t>339</t>
  </si>
  <si>
    <t>谭继宗</t>
  </si>
  <si>
    <t>175****7839</t>
  </si>
  <si>
    <t>621458*********8595</t>
  </si>
  <si>
    <t>340</t>
  </si>
  <si>
    <t>刘锋领</t>
  </si>
  <si>
    <t>469026********3220</t>
  </si>
  <si>
    <t>182****0916</t>
  </si>
  <si>
    <t>相扑家成喜屋</t>
  </si>
  <si>
    <t>海南三亚吉阳区</t>
  </si>
  <si>
    <t>621458*********2059</t>
  </si>
  <si>
    <t>吴会荣</t>
  </si>
  <si>
    <t>341</t>
  </si>
  <si>
    <t>吴玉欢</t>
  </si>
  <si>
    <t>177****0297</t>
  </si>
  <si>
    <t>汉釜宫自助餐厅</t>
  </si>
  <si>
    <t>海南三亚天涯区</t>
  </si>
  <si>
    <t>342</t>
  </si>
  <si>
    <t>韦作清</t>
  </si>
  <si>
    <t>188****7503</t>
  </si>
  <si>
    <t>621458*********1390</t>
  </si>
  <si>
    <t>王扬力</t>
  </si>
  <si>
    <t>187****0936</t>
  </si>
  <si>
    <t>343</t>
  </si>
  <si>
    <t>王萍</t>
  </si>
  <si>
    <t>460004********4226</t>
  </si>
  <si>
    <t>188****7354</t>
  </si>
  <si>
    <t>344</t>
  </si>
  <si>
    <t>吴会仁</t>
  </si>
  <si>
    <t>136****7050</t>
  </si>
  <si>
    <t>621458*********4220</t>
  </si>
  <si>
    <t>345</t>
  </si>
  <si>
    <t>韦关现</t>
  </si>
  <si>
    <t>139****7594</t>
  </si>
  <si>
    <t>621458*********2968</t>
  </si>
  <si>
    <t>符臣锋</t>
  </si>
  <si>
    <t>155****5869</t>
  </si>
  <si>
    <t>346</t>
  </si>
  <si>
    <t>韦关</t>
  </si>
  <si>
    <t>621458*********4344</t>
  </si>
  <si>
    <t>347</t>
  </si>
  <si>
    <t>韦谢</t>
  </si>
  <si>
    <t>621458*********0308</t>
  </si>
  <si>
    <t>348</t>
  </si>
  <si>
    <t>韦腾</t>
  </si>
  <si>
    <t>469025********4254</t>
  </si>
  <si>
    <t>烧烤店服务员</t>
  </si>
  <si>
    <t>621458*********0865</t>
  </si>
  <si>
    <t>349</t>
  </si>
  <si>
    <t>羊桂青</t>
  </si>
  <si>
    <t>130****8779</t>
  </si>
  <si>
    <t>621458*********5060</t>
  </si>
  <si>
    <t>350</t>
  </si>
  <si>
    <t>韦怕寒</t>
  </si>
  <si>
    <t>188****9313</t>
  </si>
  <si>
    <t>621458*********9027</t>
  </si>
  <si>
    <t>351</t>
  </si>
  <si>
    <t>韦拜玲</t>
  </si>
  <si>
    <t>188****2661</t>
  </si>
  <si>
    <t>海南圣金同达贸易有限公司</t>
  </si>
  <si>
    <t>621458*********4873</t>
  </si>
  <si>
    <t>352</t>
  </si>
  <si>
    <t>张春玲</t>
  </si>
  <si>
    <t>188****5092</t>
  </si>
  <si>
    <t>东方果蔬保鲜加工有限公司</t>
  </si>
  <si>
    <t>621458*********9071</t>
  </si>
  <si>
    <t>钟伟</t>
  </si>
  <si>
    <t>乡派出所</t>
  </si>
  <si>
    <t>188****7989</t>
  </si>
  <si>
    <t>353</t>
  </si>
  <si>
    <t>韦明尾</t>
  </si>
  <si>
    <t>188****5414</t>
  </si>
  <si>
    <t>621458*********1460</t>
  </si>
  <si>
    <t>符运鸿</t>
  </si>
  <si>
    <t>131****8595</t>
  </si>
  <si>
    <t>354</t>
  </si>
  <si>
    <t>韦琼玉</t>
  </si>
  <si>
    <t>183****0506</t>
  </si>
  <si>
    <t>义缘休闲会所</t>
  </si>
  <si>
    <t>355</t>
  </si>
  <si>
    <t>韦拜园</t>
  </si>
  <si>
    <t>188****8272</t>
  </si>
  <si>
    <t>621458*********8443</t>
  </si>
  <si>
    <t>356</t>
  </si>
  <si>
    <t>李小忠</t>
  </si>
  <si>
    <t>188****3801</t>
  </si>
  <si>
    <t>杂工</t>
  </si>
  <si>
    <t>621458*********3729</t>
  </si>
  <si>
    <t>357</t>
  </si>
  <si>
    <t>刘克勤</t>
  </si>
  <si>
    <t>186****9772</t>
  </si>
  <si>
    <t>621458*********8450</t>
  </si>
  <si>
    <t>358</t>
  </si>
  <si>
    <t>洪翠霞</t>
  </si>
  <si>
    <t>183****7183</t>
  </si>
  <si>
    <t>621458*********0265</t>
  </si>
  <si>
    <t>359</t>
  </si>
  <si>
    <t>高能</t>
  </si>
  <si>
    <t>136****5311</t>
  </si>
  <si>
    <t>海口龙华乡之美餐饮店</t>
  </si>
  <si>
    <t>621458*********5648</t>
  </si>
  <si>
    <t>360</t>
  </si>
  <si>
    <t>刘红梅</t>
  </si>
  <si>
    <t>183****4041</t>
  </si>
  <si>
    <t>621458*********6329</t>
  </si>
  <si>
    <t>361</t>
  </si>
  <si>
    <t>羊小慧</t>
  </si>
  <si>
    <t>182****7060</t>
  </si>
  <si>
    <t>621458*********8278</t>
  </si>
  <si>
    <t>362</t>
  </si>
  <si>
    <t>谭昌</t>
  </si>
  <si>
    <t>152****0572</t>
  </si>
  <si>
    <t>621458*********3186</t>
  </si>
  <si>
    <t>符驰名</t>
  </si>
  <si>
    <t>138****1844</t>
  </si>
  <si>
    <t>363</t>
  </si>
  <si>
    <t>刘怕德</t>
  </si>
  <si>
    <t>138****1224</t>
  </si>
  <si>
    <t>621458*********6211</t>
  </si>
  <si>
    <t>364</t>
  </si>
  <si>
    <t>刘建英</t>
  </si>
  <si>
    <t>152****7326</t>
  </si>
  <si>
    <t>621458*********4168</t>
  </si>
  <si>
    <t>365</t>
  </si>
  <si>
    <t>刘德光</t>
  </si>
  <si>
    <t>460030********4233</t>
  </si>
  <si>
    <t>188****8805</t>
  </si>
  <si>
    <t>621458*********9106</t>
  </si>
  <si>
    <t>366</t>
  </si>
  <si>
    <t>洪权</t>
  </si>
  <si>
    <t>182****6774</t>
  </si>
  <si>
    <t>装运工</t>
  </si>
  <si>
    <t>621458*********3610</t>
  </si>
  <si>
    <t>何廉斌</t>
  </si>
  <si>
    <t>138****7609</t>
  </si>
  <si>
    <t>367</t>
  </si>
  <si>
    <t>洪庆</t>
  </si>
  <si>
    <t>183****0923</t>
  </si>
  <si>
    <t>621458*********3095</t>
  </si>
  <si>
    <t>368</t>
  </si>
  <si>
    <t>洪丽莎</t>
  </si>
  <si>
    <t>183****9525</t>
  </si>
  <si>
    <t>621458*********9138</t>
  </si>
  <si>
    <t>369</t>
  </si>
  <si>
    <t>洪江</t>
  </si>
  <si>
    <t>182****5352</t>
  </si>
  <si>
    <t>621458*********8318</t>
  </si>
  <si>
    <t>370</t>
  </si>
  <si>
    <t>陈丹萍</t>
  </si>
  <si>
    <t>150****0521</t>
  </si>
  <si>
    <t>621458*********7773</t>
  </si>
  <si>
    <t>371</t>
  </si>
  <si>
    <t>刘建义</t>
  </si>
  <si>
    <t>188****5216</t>
  </si>
  <si>
    <t>621458*********7919</t>
  </si>
  <si>
    <t>符政华</t>
  </si>
  <si>
    <t>139****8752</t>
  </si>
  <si>
    <t>372</t>
  </si>
  <si>
    <t>陈张良</t>
  </si>
  <si>
    <t>139****2597</t>
  </si>
  <si>
    <t>621458*********2488</t>
  </si>
  <si>
    <t>373</t>
  </si>
  <si>
    <t>李强</t>
  </si>
  <si>
    <t>188****2148</t>
  </si>
  <si>
    <t>621458*********0145</t>
  </si>
  <si>
    <t>374</t>
  </si>
  <si>
    <t>183****5469</t>
  </si>
  <si>
    <t>621458*********6610</t>
  </si>
  <si>
    <t>375</t>
  </si>
  <si>
    <t>刘丽梅</t>
  </si>
  <si>
    <t>469025********4220</t>
  </si>
  <si>
    <t>136****3255</t>
  </si>
  <si>
    <t>621458*********9529</t>
  </si>
  <si>
    <t>376</t>
  </si>
  <si>
    <t>刘文友</t>
  </si>
  <si>
    <t>138****8942</t>
  </si>
  <si>
    <t>621458*********2836</t>
  </si>
  <si>
    <t>377</t>
  </si>
  <si>
    <t>刘烟淡</t>
  </si>
  <si>
    <t>187****3556</t>
  </si>
  <si>
    <t>621458*********9828</t>
  </si>
  <si>
    <t>378</t>
  </si>
  <si>
    <t>韦莉凤</t>
  </si>
  <si>
    <t>379</t>
  </si>
  <si>
    <t>洪晓柔</t>
  </si>
  <si>
    <t>151****0195</t>
  </si>
  <si>
    <t>前台收银</t>
  </si>
  <si>
    <t>621458*********9751</t>
  </si>
  <si>
    <t>张薇</t>
  </si>
  <si>
    <t>152****4082</t>
  </si>
  <si>
    <t>380</t>
  </si>
  <si>
    <t>刘东</t>
  </si>
  <si>
    <t>136****1859</t>
  </si>
  <si>
    <t>炼油工</t>
  </si>
  <si>
    <t>621458*********3125</t>
  </si>
  <si>
    <t>381</t>
  </si>
  <si>
    <t>刘晓炳</t>
  </si>
  <si>
    <t>460030********6953</t>
  </si>
  <si>
    <t>139****6533</t>
  </si>
  <si>
    <t>海南万宁</t>
  </si>
  <si>
    <t>621458*********2011</t>
  </si>
  <si>
    <t>邱钧敏</t>
  </si>
  <si>
    <t>136****3254</t>
  </si>
  <si>
    <t>382</t>
  </si>
  <si>
    <t>廖丽庭</t>
  </si>
  <si>
    <t>460030********6925</t>
  </si>
  <si>
    <t>152****9184</t>
  </si>
  <si>
    <t>621458*********7409</t>
  </si>
  <si>
    <t>383</t>
  </si>
  <si>
    <t>刘文忠</t>
  </si>
  <si>
    <t>460030********6919</t>
  </si>
  <si>
    <t>188****3135</t>
  </si>
  <si>
    <t>621458*********3857</t>
  </si>
  <si>
    <t>384</t>
  </si>
  <si>
    <t>韦京京</t>
  </si>
  <si>
    <t>138****3605</t>
  </si>
  <si>
    <t>621458*********6308</t>
  </si>
  <si>
    <t>吴杰</t>
  </si>
  <si>
    <t>152****8680</t>
  </si>
  <si>
    <t>385</t>
  </si>
  <si>
    <t>叶农</t>
  </si>
  <si>
    <t>136****8731</t>
  </si>
  <si>
    <t>帮看育苗基地</t>
  </si>
  <si>
    <t>621458*********3289</t>
  </si>
  <si>
    <t>386</t>
  </si>
  <si>
    <t>陈建辉</t>
  </si>
  <si>
    <t>133****9458</t>
  </si>
  <si>
    <t>621458*********4369</t>
  </si>
  <si>
    <t>387</t>
  </si>
  <si>
    <t>苏才梅</t>
  </si>
  <si>
    <t>海南省三亚市三亚学院食堂</t>
  </si>
  <si>
    <t>621458*********3210</t>
  </si>
  <si>
    <t>符思美</t>
  </si>
  <si>
    <t>152****0465</t>
  </si>
  <si>
    <t>388</t>
  </si>
  <si>
    <t>农金玲</t>
  </si>
  <si>
    <t>452626********0023</t>
  </si>
  <si>
    <t>183****5702</t>
  </si>
  <si>
    <t>海南网信互联物业管理有限公司</t>
  </si>
  <si>
    <t>621458*********6459</t>
  </si>
  <si>
    <t>389</t>
  </si>
  <si>
    <t>林佳秀</t>
  </si>
  <si>
    <t>187****9260</t>
  </si>
  <si>
    <t>海南瑞港恒星贸易有限公司</t>
  </si>
  <si>
    <t>621458*********5039</t>
  </si>
  <si>
    <t>390</t>
  </si>
  <si>
    <t>林永明</t>
  </si>
  <si>
    <t>136****1958</t>
  </si>
  <si>
    <t>艾百利餐饮有限公司三亚分公司</t>
  </si>
  <si>
    <t>621458*********0915</t>
  </si>
  <si>
    <t>391</t>
  </si>
  <si>
    <t>林佳莹</t>
  </si>
  <si>
    <t>155****1878</t>
  </si>
  <si>
    <t>营业员</t>
  </si>
  <si>
    <t>621458*********2353</t>
  </si>
  <si>
    <t>392</t>
  </si>
  <si>
    <t>林佳旺</t>
  </si>
  <si>
    <t>151****7994</t>
  </si>
  <si>
    <t>汽车维修</t>
  </si>
  <si>
    <t>621458*********5294</t>
  </si>
  <si>
    <t>393</t>
  </si>
  <si>
    <t>陈新鹏</t>
  </si>
  <si>
    <t>136****7126</t>
  </si>
  <si>
    <t>621458*********1881</t>
  </si>
  <si>
    <t>陈彩荣</t>
  </si>
  <si>
    <t>181****9106</t>
  </si>
  <si>
    <t>394</t>
  </si>
  <si>
    <t>陈晓花</t>
  </si>
  <si>
    <t>136****8397</t>
  </si>
  <si>
    <t>621458*********8863</t>
  </si>
  <si>
    <t>洪明星</t>
  </si>
  <si>
    <t>395</t>
  </si>
  <si>
    <t>洪贵文</t>
  </si>
  <si>
    <t>188****3568</t>
  </si>
  <si>
    <t>广州赛尼文化传播有限责任公司</t>
  </si>
  <si>
    <t>621458*********9153</t>
  </si>
  <si>
    <t>396</t>
  </si>
  <si>
    <t>洪贵贤</t>
  </si>
  <si>
    <t>139****0541</t>
  </si>
  <si>
    <t>621458*********6147</t>
  </si>
  <si>
    <t>397</t>
  </si>
  <si>
    <t>刘连娜</t>
  </si>
  <si>
    <t>182****3112</t>
  </si>
  <si>
    <t>海口好兄弟汽车皮套店</t>
  </si>
  <si>
    <t>621458*********1733</t>
  </si>
  <si>
    <t>398</t>
  </si>
  <si>
    <t>陈阳</t>
  </si>
  <si>
    <t>151****4280</t>
  </si>
  <si>
    <t>海南豪宇华鑫门窗有限公司</t>
  </si>
  <si>
    <t>621458*********7961</t>
  </si>
  <si>
    <t>399</t>
  </si>
  <si>
    <t>洪贵东</t>
  </si>
  <si>
    <t>151****5901</t>
  </si>
  <si>
    <t>621458*********9628</t>
  </si>
  <si>
    <t>400</t>
  </si>
  <si>
    <t>陈乐</t>
  </si>
  <si>
    <t>种苗工人</t>
  </si>
  <si>
    <t>621458*********8553</t>
  </si>
  <si>
    <t>401</t>
  </si>
  <si>
    <t>刘爱香</t>
  </si>
  <si>
    <t>153****1186</t>
  </si>
  <si>
    <t>苗圃工人</t>
  </si>
  <si>
    <t>海南省白沙黎族自治县</t>
  </si>
  <si>
    <t>621458*********3239</t>
  </si>
  <si>
    <t>402</t>
  </si>
  <si>
    <t>韦汉波</t>
  </si>
  <si>
    <t>187****9912</t>
  </si>
  <si>
    <t>621458*********6971</t>
  </si>
  <si>
    <t>李权辉</t>
  </si>
  <si>
    <t>131****5199</t>
  </si>
  <si>
    <t>403</t>
  </si>
  <si>
    <t>李鱼</t>
  </si>
  <si>
    <t>188****9598</t>
  </si>
  <si>
    <t>621458*********6711</t>
  </si>
  <si>
    <t>404</t>
  </si>
  <si>
    <t>陈伟荣</t>
  </si>
  <si>
    <t>150****7300</t>
  </si>
  <si>
    <t>621458*********9042</t>
  </si>
  <si>
    <t>405</t>
  </si>
  <si>
    <t>李敬（李志华）</t>
  </si>
  <si>
    <t>188****5735</t>
  </si>
  <si>
    <t>621458*********7496</t>
  </si>
  <si>
    <t>李敬</t>
  </si>
  <si>
    <t>406</t>
  </si>
  <si>
    <t>李木</t>
  </si>
  <si>
    <t>185****9451</t>
  </si>
  <si>
    <t>621458*********6172</t>
  </si>
  <si>
    <t>407</t>
  </si>
  <si>
    <t>洪少攀</t>
  </si>
  <si>
    <t>136****9503</t>
  </si>
  <si>
    <t>621458*********7473</t>
  </si>
  <si>
    <t>408</t>
  </si>
  <si>
    <t>陈海文</t>
  </si>
  <si>
    <t>469025********4228</t>
  </si>
  <si>
    <t>183****8879</t>
  </si>
  <si>
    <t>621458*********0013</t>
  </si>
  <si>
    <t>张忠明</t>
  </si>
  <si>
    <t>189****6578</t>
  </si>
  <si>
    <t>409</t>
  </si>
  <si>
    <t>叶汉文</t>
  </si>
  <si>
    <t>180****6343</t>
  </si>
  <si>
    <t>海南省陵水黎族自治县</t>
  </si>
  <si>
    <t>621458*********9464</t>
  </si>
  <si>
    <t>410</t>
  </si>
  <si>
    <t>谭向光</t>
  </si>
  <si>
    <t>460030********4256</t>
  </si>
  <si>
    <t>188****4282</t>
  </si>
  <si>
    <t>海南省洋浦经济开发区</t>
  </si>
  <si>
    <t>621458*********6767</t>
  </si>
  <si>
    <t>411</t>
  </si>
  <si>
    <t>叶国兴</t>
  </si>
  <si>
    <t>188****5558</t>
  </si>
  <si>
    <t>621458*********2194</t>
  </si>
  <si>
    <t>412</t>
  </si>
  <si>
    <t>谭春梅</t>
  </si>
  <si>
    <t>181****7519</t>
  </si>
  <si>
    <t>621458*********2179</t>
  </si>
  <si>
    <t>413</t>
  </si>
  <si>
    <t>叶曙曙</t>
  </si>
  <si>
    <t>151****2881</t>
  </si>
  <si>
    <t>东莞恒业后勤服务有限公司</t>
  </si>
  <si>
    <t>621458*********2068</t>
  </si>
  <si>
    <t>414</t>
  </si>
  <si>
    <t>叶汉泽</t>
  </si>
  <si>
    <t>151****8632</t>
  </si>
  <si>
    <t>621458*********3565</t>
  </si>
  <si>
    <t>415</t>
  </si>
  <si>
    <t>刘正宇</t>
  </si>
  <si>
    <t>151****7371</t>
  </si>
  <si>
    <t>621458*********9334</t>
  </si>
  <si>
    <t>许嘉静</t>
  </si>
  <si>
    <t>136****7925</t>
  </si>
  <si>
    <t>416</t>
  </si>
  <si>
    <t>韦聪慧</t>
  </si>
  <si>
    <t>621458*********8477</t>
  </si>
  <si>
    <t>417</t>
  </si>
  <si>
    <t>刘志江</t>
  </si>
  <si>
    <t>152****6643</t>
  </si>
  <si>
    <t>种辣椒</t>
  </si>
  <si>
    <t>621458*********1072</t>
  </si>
  <si>
    <t>418</t>
  </si>
  <si>
    <t>谭新荣</t>
  </si>
  <si>
    <t>139****7092</t>
  </si>
  <si>
    <t>621458*********5976</t>
  </si>
  <si>
    <t>419</t>
  </si>
  <si>
    <t>谭富妃</t>
  </si>
  <si>
    <t>136****7345</t>
  </si>
  <si>
    <t>621458*********6363</t>
  </si>
  <si>
    <t>420</t>
  </si>
  <si>
    <t>韦静茹</t>
  </si>
  <si>
    <t>188****3006</t>
  </si>
  <si>
    <t>621458*********7375</t>
  </si>
  <si>
    <t>421</t>
  </si>
  <si>
    <t>李忠才</t>
  </si>
  <si>
    <t>139****4450</t>
  </si>
  <si>
    <t>送货员</t>
  </si>
  <si>
    <t>621458*********2212</t>
  </si>
  <si>
    <t>422</t>
  </si>
  <si>
    <t>朱连香</t>
  </si>
  <si>
    <t>182****7691</t>
  </si>
  <si>
    <t>海南华绿食品冷冻有限公司</t>
  </si>
  <si>
    <t>621458*********2251</t>
  </si>
  <si>
    <t>423</t>
  </si>
  <si>
    <t>符红辉</t>
  </si>
  <si>
    <t>188****3376</t>
  </si>
  <si>
    <t>621458*********1429</t>
  </si>
  <si>
    <t>凌磊彰</t>
  </si>
  <si>
    <t>188****1143</t>
  </si>
  <si>
    <t>424</t>
  </si>
  <si>
    <t>符红远</t>
  </si>
  <si>
    <t>621458*********4609</t>
  </si>
  <si>
    <t>425</t>
  </si>
  <si>
    <t>陈红安</t>
  </si>
  <si>
    <t>183****2309</t>
  </si>
  <si>
    <t>621458*********3623</t>
  </si>
  <si>
    <t>莫亚贤</t>
  </si>
  <si>
    <t>139****3655</t>
  </si>
  <si>
    <t>426</t>
  </si>
  <si>
    <t>韦丽江</t>
  </si>
  <si>
    <t>198****7121</t>
  </si>
  <si>
    <t>家政服务</t>
  </si>
  <si>
    <t>621458*********9877</t>
  </si>
  <si>
    <t>陈惠玲</t>
  </si>
  <si>
    <t>182****5875</t>
  </si>
  <si>
    <t>427</t>
  </si>
  <si>
    <t>陈红新</t>
  </si>
  <si>
    <t>187****6462</t>
  </si>
  <si>
    <t>428</t>
  </si>
  <si>
    <t>符秀芳</t>
  </si>
  <si>
    <t>182****9626</t>
  </si>
  <si>
    <t>采摘工人</t>
  </si>
  <si>
    <t>海南省昌江黎族自治县</t>
  </si>
  <si>
    <t>621458*********3862</t>
  </si>
  <si>
    <t>陈志远</t>
  </si>
  <si>
    <t>陈伟业</t>
  </si>
  <si>
    <t>133****3210</t>
  </si>
  <si>
    <t>429</t>
  </si>
  <si>
    <t>152****2080</t>
  </si>
  <si>
    <t>430</t>
  </si>
  <si>
    <t>韦小兰</t>
  </si>
  <si>
    <t>155****9236</t>
  </si>
  <si>
    <t>202201/04/06</t>
  </si>
  <si>
    <t>621458*********6931</t>
  </si>
  <si>
    <t>刘新将</t>
  </si>
  <si>
    <t>陈应岳</t>
  </si>
  <si>
    <t>136****2948</t>
  </si>
  <si>
    <t>431</t>
  </si>
  <si>
    <t>185****6757</t>
  </si>
  <si>
    <t>432</t>
  </si>
  <si>
    <t>叶开照</t>
  </si>
  <si>
    <t>183****7344</t>
  </si>
  <si>
    <t>澄迈义缘娱乐有限公司</t>
  </si>
  <si>
    <t>621458*********2641</t>
  </si>
  <si>
    <t>433</t>
  </si>
  <si>
    <t>刘连</t>
  </si>
  <si>
    <t>460003********6225</t>
  </si>
  <si>
    <t>152****7079</t>
  </si>
  <si>
    <t>621458*********5355</t>
  </si>
  <si>
    <t>叶汉青</t>
  </si>
  <si>
    <t>434</t>
  </si>
  <si>
    <t>谭四妹</t>
  </si>
  <si>
    <t>150****2886</t>
  </si>
  <si>
    <t>621458*********0020</t>
  </si>
  <si>
    <t>435</t>
  </si>
  <si>
    <t>谭怕东</t>
  </si>
  <si>
    <t>188****4271</t>
  </si>
  <si>
    <t>621458*********0471</t>
  </si>
  <si>
    <t>436</t>
  </si>
  <si>
    <t>谭献宁</t>
  </si>
  <si>
    <t>183****1978</t>
  </si>
  <si>
    <t>海南世禾建筑工程有限公司</t>
  </si>
  <si>
    <t>621458*********3935</t>
  </si>
  <si>
    <t>437</t>
  </si>
  <si>
    <t>杨贵丹</t>
  </si>
  <si>
    <t>360313********2044</t>
  </si>
  <si>
    <t>187****9379</t>
  </si>
  <si>
    <t>海南汇聚缘信息服务有限公司</t>
  </si>
  <si>
    <t>621458*********5547</t>
  </si>
  <si>
    <t>谭献转</t>
  </si>
  <si>
    <t>438</t>
  </si>
  <si>
    <t>158****2760</t>
  </si>
  <si>
    <t>439</t>
  </si>
  <si>
    <t>李中清</t>
  </si>
  <si>
    <t>139****0684</t>
  </si>
  <si>
    <t>白沙四季春天物业服务中心</t>
  </si>
  <si>
    <t>621458*********6390</t>
  </si>
  <si>
    <t>刘居东</t>
  </si>
  <si>
    <t>131****5108</t>
  </si>
  <si>
    <t>440</t>
  </si>
  <si>
    <t>韦岭周</t>
  </si>
  <si>
    <t>152****6248</t>
  </si>
  <si>
    <t>海南三亚鲁东塑业有限公司</t>
  </si>
  <si>
    <t>海南省乐东黎族自治县</t>
  </si>
  <si>
    <t>621458*********2861</t>
  </si>
  <si>
    <t>441</t>
  </si>
  <si>
    <t>刘语聪</t>
  </si>
  <si>
    <t>460030********4252</t>
  </si>
  <si>
    <t>上海满聘建筑劳务有限公司</t>
  </si>
  <si>
    <t>621458*********7933</t>
  </si>
  <si>
    <t>442</t>
  </si>
  <si>
    <t>刘三女</t>
  </si>
  <si>
    <t>188****7355</t>
  </si>
  <si>
    <t>物流配送员</t>
  </si>
  <si>
    <t>621458*********4910</t>
  </si>
  <si>
    <t>443</t>
  </si>
  <si>
    <t>韦连英</t>
  </si>
  <si>
    <t>152****2637</t>
  </si>
  <si>
    <t>621458*********1744</t>
  </si>
  <si>
    <t>444</t>
  </si>
  <si>
    <t>符青风</t>
  </si>
  <si>
    <t>621458*********8649</t>
  </si>
  <si>
    <t>陈荣海</t>
  </si>
  <si>
    <t>130****3257</t>
  </si>
  <si>
    <t>445</t>
  </si>
  <si>
    <t>符文宜</t>
  </si>
  <si>
    <t>139****2081</t>
  </si>
  <si>
    <t>621458*********3961</t>
  </si>
  <si>
    <t>446</t>
  </si>
  <si>
    <t>符子颖</t>
  </si>
  <si>
    <t>139****4215</t>
  </si>
  <si>
    <t>621458*********3662</t>
  </si>
  <si>
    <t>447</t>
  </si>
  <si>
    <t>符忠民</t>
  </si>
  <si>
    <t>139****6141</t>
  </si>
  <si>
    <t>621458*********5470</t>
  </si>
  <si>
    <t>448</t>
  </si>
  <si>
    <t>符手妹</t>
  </si>
  <si>
    <t>188****4787</t>
  </si>
  <si>
    <t>海南康美食品有限公司</t>
  </si>
  <si>
    <t>621458*********6287</t>
  </si>
  <si>
    <t>449</t>
  </si>
  <si>
    <t>符志强</t>
  </si>
  <si>
    <t>139****5693</t>
  </si>
  <si>
    <t>621458*********6253</t>
  </si>
  <si>
    <t>450</t>
  </si>
  <si>
    <t>符才龙</t>
  </si>
  <si>
    <t>180****0703</t>
  </si>
  <si>
    <t>621458*********1477</t>
  </si>
  <si>
    <t>451</t>
  </si>
  <si>
    <t>刘川平</t>
  </si>
  <si>
    <t>460030********692x</t>
  </si>
  <si>
    <t>182****5148</t>
  </si>
  <si>
    <t>621458*********5755</t>
  </si>
  <si>
    <t>陈付昌</t>
  </si>
  <si>
    <t>139****3289</t>
  </si>
  <si>
    <t>452</t>
  </si>
  <si>
    <t>陈荣品</t>
  </si>
  <si>
    <t>139****3908</t>
  </si>
  <si>
    <t>房屋涂料工</t>
  </si>
  <si>
    <t>621458*********8572</t>
  </si>
  <si>
    <t>453</t>
  </si>
  <si>
    <t>高志全</t>
  </si>
  <si>
    <t>182****3711</t>
  </si>
  <si>
    <t>621458*********3693</t>
  </si>
  <si>
    <t>454</t>
  </si>
  <si>
    <t>林彩美</t>
  </si>
  <si>
    <t>139****5061</t>
  </si>
  <si>
    <t>621458*********0616</t>
  </si>
  <si>
    <t>符文亮</t>
  </si>
  <si>
    <t>136****5708</t>
  </si>
  <si>
    <t>455</t>
  </si>
  <si>
    <t>符怕荣</t>
  </si>
  <si>
    <t>621458*********0048</t>
  </si>
  <si>
    <t>456</t>
  </si>
  <si>
    <t>韦桂梅</t>
  </si>
  <si>
    <t>150****1836</t>
  </si>
  <si>
    <t>621458*********8347</t>
  </si>
  <si>
    <t>叶剑奔</t>
  </si>
  <si>
    <t>139****4520</t>
  </si>
  <si>
    <t>457</t>
  </si>
  <si>
    <t>符君希</t>
  </si>
  <si>
    <t>166****7249</t>
  </si>
  <si>
    <t>621458*********2022</t>
  </si>
  <si>
    <t>458</t>
  </si>
  <si>
    <t>刘桂霞</t>
  </si>
  <si>
    <t>183****4759</t>
  </si>
  <si>
    <t>621458*********9490</t>
  </si>
  <si>
    <t>459</t>
  </si>
  <si>
    <t>符红深</t>
  </si>
  <si>
    <t>139****5245</t>
  </si>
  <si>
    <t>621458*********2768</t>
  </si>
  <si>
    <t>460</t>
  </si>
  <si>
    <t>刘馨鸿</t>
  </si>
  <si>
    <t>134****6016</t>
  </si>
  <si>
    <t>奶茶店服务员</t>
  </si>
  <si>
    <t>621458*********2731</t>
  </si>
  <si>
    <t>461</t>
  </si>
  <si>
    <t>谭丽云</t>
  </si>
  <si>
    <t>136****8232</t>
  </si>
  <si>
    <t>621458*********1296</t>
  </si>
  <si>
    <t>黎民坤</t>
  </si>
  <si>
    <t>荣邦乡政府</t>
  </si>
  <si>
    <t>188****3090</t>
  </si>
  <si>
    <t>462</t>
  </si>
  <si>
    <t>符日昭</t>
  </si>
  <si>
    <t>166****2452</t>
  </si>
  <si>
    <t>621458*********8276</t>
  </si>
  <si>
    <t>463</t>
  </si>
  <si>
    <t>符日晔</t>
  </si>
  <si>
    <t>152****8905</t>
  </si>
  <si>
    <t>621458*********3120</t>
  </si>
  <si>
    <t>464</t>
  </si>
  <si>
    <t>谭小春</t>
  </si>
  <si>
    <t>183****3328</t>
  </si>
  <si>
    <t>621458*********6436</t>
  </si>
  <si>
    <t>465</t>
  </si>
  <si>
    <t>谭孟雅</t>
  </si>
  <si>
    <t>176****3930</t>
  </si>
  <si>
    <t>621458*********1164</t>
  </si>
  <si>
    <t>466</t>
  </si>
  <si>
    <t>韦玉秀</t>
  </si>
  <si>
    <t>152****4034</t>
  </si>
  <si>
    <t>海南鲁东塑业有限责任公司</t>
  </si>
  <si>
    <t>621458*********3437</t>
  </si>
  <si>
    <t>467</t>
  </si>
  <si>
    <t>符日升</t>
  </si>
  <si>
    <t>133****6654</t>
  </si>
  <si>
    <t>三沙市渔业发展有限公司</t>
  </si>
  <si>
    <t>621458*********9930</t>
  </si>
  <si>
    <t>符国华</t>
  </si>
  <si>
    <t>468</t>
  </si>
  <si>
    <t>羊奀</t>
  </si>
  <si>
    <t>189****5422</t>
  </si>
  <si>
    <t>业务员</t>
  </si>
  <si>
    <t>621458*********0501</t>
  </si>
  <si>
    <t>吴烈定</t>
  </si>
  <si>
    <t>138****9055</t>
  </si>
  <si>
    <t>469</t>
  </si>
  <si>
    <t>符少仁</t>
  </si>
  <si>
    <t>182****0971</t>
  </si>
  <si>
    <t>公路工人</t>
  </si>
  <si>
    <t>脱贫监测户</t>
  </si>
  <si>
    <t>621458*********1302</t>
  </si>
  <si>
    <t>470</t>
  </si>
  <si>
    <t>符小飞</t>
  </si>
  <si>
    <t>460030********3344</t>
  </si>
  <si>
    <t>136****4642</t>
  </si>
  <si>
    <t>621458*********3861</t>
  </si>
  <si>
    <t>471</t>
  </si>
  <si>
    <t>羊满</t>
  </si>
  <si>
    <t>151****8054</t>
  </si>
  <si>
    <t>涂料装修工</t>
  </si>
  <si>
    <t>海南海口市</t>
  </si>
  <si>
    <t>621458*********8434</t>
  </si>
  <si>
    <t>472</t>
  </si>
  <si>
    <t>羊志华</t>
  </si>
  <si>
    <t>182****3139</t>
  </si>
  <si>
    <t>621458*********9511</t>
  </si>
  <si>
    <t>473</t>
  </si>
  <si>
    <t>羊志强</t>
  </si>
  <si>
    <t>460030********421x</t>
  </si>
  <si>
    <t>182****9668</t>
  </si>
  <si>
    <t>621458*********8805</t>
  </si>
  <si>
    <t>合计:</t>
  </si>
  <si>
    <t>填报人： 羊茵茵                制表人：                          制表日期：__2022__年_7_月_31_日</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</si>
</sst>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quot;白&quot;&quot;沙&quot;&quot;黎&quot;&quot;族&quot;&quot;自&quot;&quot;治&quot;&quot;县&quot;&quot;荣&quot;&quot;邦&quot;&quot;乡&quot;@"/>
  </numFmts>
  <fonts count="29">
    <font>
      <sz val="11"/>
      <color theme="1"/>
      <name val="宋体"/>
      <charset val="134"/>
      <scheme val="minor"/>
    </font>
    <font>
      <b/>
      <sz val="22"/>
      <color rgb="FFFF0000"/>
      <name val="宋体"/>
      <charset val="134"/>
    </font>
    <font>
      <sz val="12"/>
      <color rgb="FFFF0000"/>
      <name val="宋体"/>
      <charset val="134"/>
    </font>
    <font>
      <b/>
      <sz val="11"/>
      <color rgb="FFFF0000"/>
      <name val="宋体"/>
      <charset val="134"/>
    </font>
    <font>
      <b/>
      <sz val="11"/>
      <color rgb="FFFF0000"/>
      <name val="宋体"/>
      <charset val="134"/>
      <scheme val="minor"/>
    </font>
    <font>
      <sz val="12"/>
      <name val="宋体"/>
      <charset val="134"/>
    </font>
    <font>
      <sz val="12"/>
      <color theme="1"/>
      <name val="宋体"/>
      <charset val="134"/>
      <scheme val="minor"/>
    </font>
    <font>
      <sz val="12"/>
      <name val="宋体"/>
      <charset val="134"/>
      <scheme val="minor"/>
    </font>
    <font>
      <b/>
      <sz val="12"/>
      <color rgb="FFFF0000"/>
      <name val="宋体"/>
      <charset val="134"/>
      <scheme val="minor"/>
    </font>
    <font>
      <sz val="11"/>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2" borderId="0" applyNumberFormat="0" applyBorder="0" applyAlignment="0" applyProtection="0">
      <alignment vertical="center"/>
    </xf>
    <xf numFmtId="0" fontId="13" fillId="8"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5" fillId="15" borderId="0" applyNumberFormat="0" applyBorder="0" applyAlignment="0" applyProtection="0">
      <alignment vertical="center"/>
    </xf>
    <xf numFmtId="43" fontId="0" fillId="0" borderId="0" applyFont="0" applyFill="0" applyBorder="0" applyAlignment="0" applyProtection="0">
      <alignment vertical="center"/>
    </xf>
    <xf numFmtId="0" fontId="11" fillId="1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5" borderId="10" applyNumberFormat="0" applyFont="0" applyAlignment="0" applyProtection="0">
      <alignment vertical="center"/>
    </xf>
    <xf numFmtId="0" fontId="11"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0" borderId="11" applyNumberFormat="0" applyFill="0" applyAlignment="0" applyProtection="0">
      <alignment vertical="center"/>
    </xf>
    <xf numFmtId="0" fontId="11" fillId="11" borderId="0" applyNumberFormat="0" applyBorder="0" applyAlignment="0" applyProtection="0">
      <alignment vertical="center"/>
    </xf>
    <xf numFmtId="0" fontId="19" fillId="0" borderId="12" applyNumberFormat="0" applyFill="0" applyAlignment="0" applyProtection="0">
      <alignment vertical="center"/>
    </xf>
    <xf numFmtId="0" fontId="11" fillId="10" borderId="0" applyNumberFormat="0" applyBorder="0" applyAlignment="0" applyProtection="0">
      <alignment vertical="center"/>
    </xf>
    <xf numFmtId="0" fontId="14" fillId="14" borderId="9" applyNumberFormat="0" applyAlignment="0" applyProtection="0">
      <alignment vertical="center"/>
    </xf>
    <xf numFmtId="0" fontId="26" fillId="14" borderId="8" applyNumberFormat="0" applyAlignment="0" applyProtection="0">
      <alignment vertical="center"/>
    </xf>
    <xf numFmtId="0" fontId="27" fillId="30" borderId="14" applyNumberFormat="0" applyAlignment="0" applyProtection="0">
      <alignment vertical="center"/>
    </xf>
    <xf numFmtId="0" fontId="10" fillId="9" borderId="0" applyNumberFormat="0" applyBorder="0" applyAlignment="0" applyProtection="0">
      <alignment vertical="center"/>
    </xf>
    <xf numFmtId="0" fontId="11" fillId="5" borderId="0" applyNumberFormat="0" applyBorder="0" applyAlignment="0" applyProtection="0">
      <alignment vertical="center"/>
    </xf>
    <xf numFmtId="0" fontId="28" fillId="0" borderId="15" applyNumberFormat="0" applyFill="0" applyAlignment="0" applyProtection="0">
      <alignment vertical="center"/>
    </xf>
    <xf numFmtId="0" fontId="25" fillId="0" borderId="13" applyNumberFormat="0" applyFill="0" applyAlignment="0" applyProtection="0">
      <alignment vertical="center"/>
    </xf>
    <xf numFmtId="0" fontId="12" fillId="7" borderId="0" applyNumberFormat="0" applyBorder="0" applyAlignment="0" applyProtection="0">
      <alignment vertical="center"/>
    </xf>
    <xf numFmtId="0" fontId="18" fillId="29" borderId="0" applyNumberFormat="0" applyBorder="0" applyAlignment="0" applyProtection="0">
      <alignment vertical="center"/>
    </xf>
    <xf numFmtId="0" fontId="10" fillId="23" borderId="0" applyNumberFormat="0" applyBorder="0" applyAlignment="0" applyProtection="0">
      <alignment vertical="center"/>
    </xf>
    <xf numFmtId="0" fontId="11" fillId="13" borderId="0" applyNumberFormat="0" applyBorder="0" applyAlignment="0" applyProtection="0">
      <alignment vertical="center"/>
    </xf>
    <xf numFmtId="0" fontId="10" fillId="24" borderId="0" applyNumberFormat="0" applyBorder="0" applyAlignment="0" applyProtection="0">
      <alignment vertical="center"/>
    </xf>
    <xf numFmtId="0" fontId="10" fillId="18" borderId="0" applyNumberFormat="0" applyBorder="0" applyAlignment="0" applyProtection="0">
      <alignment vertical="center"/>
    </xf>
    <xf numFmtId="0" fontId="10" fillId="22" borderId="0" applyNumberFormat="0" applyBorder="0" applyAlignment="0" applyProtection="0">
      <alignment vertical="center"/>
    </xf>
    <xf numFmtId="0" fontId="10" fillId="32" borderId="0" applyNumberFormat="0" applyBorder="0" applyAlignment="0" applyProtection="0">
      <alignment vertical="center"/>
    </xf>
    <xf numFmtId="0" fontId="11" fillId="21" borderId="0" applyNumberFormat="0" applyBorder="0" applyAlignment="0" applyProtection="0">
      <alignment vertical="center"/>
    </xf>
    <xf numFmtId="0" fontId="11" fillId="33" borderId="0" applyNumberFormat="0" applyBorder="0" applyAlignment="0" applyProtection="0">
      <alignment vertical="center"/>
    </xf>
    <xf numFmtId="0" fontId="10" fillId="27" borderId="0" applyNumberFormat="0" applyBorder="0" applyAlignment="0" applyProtection="0">
      <alignment vertical="center"/>
    </xf>
    <xf numFmtId="0" fontId="10" fillId="17" borderId="0" applyNumberFormat="0" applyBorder="0" applyAlignment="0" applyProtection="0">
      <alignment vertical="center"/>
    </xf>
    <xf numFmtId="0" fontId="11" fillId="4" borderId="0" applyNumberFormat="0" applyBorder="0" applyAlignment="0" applyProtection="0">
      <alignment vertical="center"/>
    </xf>
    <xf numFmtId="0" fontId="10" fillId="31" borderId="0" applyNumberFormat="0" applyBorder="0" applyAlignment="0" applyProtection="0">
      <alignment vertical="center"/>
    </xf>
    <xf numFmtId="0" fontId="11" fillId="26" borderId="0" applyNumberFormat="0" applyBorder="0" applyAlignment="0" applyProtection="0">
      <alignment vertical="center"/>
    </xf>
    <xf numFmtId="0" fontId="11" fillId="20" borderId="0" applyNumberFormat="0" applyBorder="0" applyAlignment="0" applyProtection="0">
      <alignment vertical="center"/>
    </xf>
    <xf numFmtId="0" fontId="10" fillId="3" borderId="0" applyNumberFormat="0" applyBorder="0" applyAlignment="0" applyProtection="0">
      <alignment vertical="center"/>
    </xf>
    <xf numFmtId="0" fontId="11" fillId="16" borderId="0" applyNumberFormat="0" applyBorder="0" applyAlignment="0" applyProtection="0">
      <alignment vertical="center"/>
    </xf>
  </cellStyleXfs>
  <cellXfs count="36">
    <xf numFmtId="0" fontId="0" fillId="0" borderId="0" xfId="0">
      <alignment vertical="center"/>
    </xf>
    <xf numFmtId="49" fontId="1"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left" wrapText="1"/>
    </xf>
    <xf numFmtId="49" fontId="2" fillId="0" borderId="0"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2" borderId="0" xfId="0" applyFont="1" applyFill="1" applyAlignment="1">
      <alignment horizontal="center"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2" borderId="0" xfId="0" applyFont="1" applyFill="1" applyBorder="1" applyAlignment="1">
      <alignment horizontal="left" vertical="center" wrapText="1"/>
    </xf>
    <xf numFmtId="0" fontId="9" fillId="0" borderId="0"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24180;&#22806;&#20986;&#21153;&#24037;(2022&#24180;&#22788;&#29702;)\&#31532;2&#25209;\&#33635;&#37030;&#20065;2-8&#25209;&#65288;&#24453;&#20844;&#31034;&#65289;\&#21153;&#24037;\(&#26368;&#32456;&#29256;)627&#20154;-&#33635;&#37030;&#20065;2022&#24180;&#33073;&#36139;&#20154;&#21475;&#21171;&#21160;&#21147;&#22806;&#20986;&#21153;&#24037;&#22870;&#34917;&#21457;&#25918;&#33457;&#21517;&#20876;&#65288;&#31532;2&#25209;&#65289;(2)(1)(1)(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务工"/>
      <sheetName val="务工+交通"/>
      <sheetName val="省外"/>
      <sheetName val="省内"/>
      <sheetName val="核对"/>
      <sheetName val="一般低保户"/>
      <sheetName val="交通"/>
      <sheetName val="录系统"/>
      <sheetName val="代码表"/>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79"/>
  <sheetViews>
    <sheetView tabSelected="1" topLeftCell="A28" workbookViewId="0">
      <selection activeCell="A1" sqref="A1:V1"/>
    </sheetView>
  </sheetViews>
  <sheetFormatPr defaultColWidth="8.88888888888889" defaultRowHeight="14.4"/>
  <cols>
    <col min="1" max="1" width="4.55555555555556" customWidth="1"/>
    <col min="3" max="3" width="14" customWidth="1"/>
    <col min="5" max="5" width="15.8888888888889" customWidth="1"/>
    <col min="17" max="17" width="14.6666666666667" customWidth="1"/>
    <col min="18" max="18" width="8.55555555555556" customWidth="1"/>
    <col min="22" max="22" width="3.33333333333333" customWidth="1"/>
  </cols>
  <sheetData>
    <row r="1" ht="28.2" spans="1:22">
      <c r="A1" s="1" t="s">
        <v>0</v>
      </c>
      <c r="B1" s="1"/>
      <c r="C1" s="1"/>
      <c r="D1" s="1"/>
      <c r="E1" s="1"/>
      <c r="F1" s="1"/>
      <c r="G1" s="1"/>
      <c r="H1" s="1"/>
      <c r="I1" s="1"/>
      <c r="J1" s="1"/>
      <c r="K1" s="1"/>
      <c r="L1" s="1"/>
      <c r="M1" s="15"/>
      <c r="N1" s="15"/>
      <c r="O1" s="15"/>
      <c r="P1" s="1"/>
      <c r="Q1" s="1"/>
      <c r="R1" s="1"/>
      <c r="S1" s="1"/>
      <c r="T1" s="1"/>
      <c r="U1" s="1"/>
      <c r="V1" s="1"/>
    </row>
    <row r="2" ht="15.6" spans="1:22">
      <c r="A2" s="2" t="s">
        <v>1</v>
      </c>
      <c r="B2" s="2"/>
      <c r="C2" s="2"/>
      <c r="D2" s="2"/>
      <c r="E2" s="2"/>
      <c r="F2" s="3"/>
      <c r="G2" s="3"/>
      <c r="H2" s="3"/>
      <c r="I2" s="3"/>
      <c r="J2" s="3"/>
      <c r="K2" s="3"/>
      <c r="L2" s="3"/>
      <c r="M2" s="16"/>
      <c r="N2" s="16"/>
      <c r="O2" s="16"/>
      <c r="P2" s="3"/>
      <c r="Q2" s="3"/>
      <c r="R2" s="3"/>
      <c r="S2" s="3"/>
      <c r="T2" s="3"/>
      <c r="U2" s="3"/>
      <c r="V2" s="3"/>
    </row>
    <row r="3" spans="1:22">
      <c r="A3" s="4" t="s">
        <v>2</v>
      </c>
      <c r="B3" s="5" t="s">
        <v>3</v>
      </c>
      <c r="C3" s="5" t="s">
        <v>4</v>
      </c>
      <c r="D3" s="6" t="s">
        <v>5</v>
      </c>
      <c r="E3" s="6" t="s">
        <v>6</v>
      </c>
      <c r="F3" s="6" t="s">
        <v>7</v>
      </c>
      <c r="G3" s="6" t="s">
        <v>8</v>
      </c>
      <c r="H3" s="6" t="s">
        <v>9</v>
      </c>
      <c r="I3" s="6" t="s">
        <v>10</v>
      </c>
      <c r="J3" s="17" t="s">
        <v>11</v>
      </c>
      <c r="K3" s="17"/>
      <c r="L3" s="6" t="s">
        <v>12</v>
      </c>
      <c r="M3" s="18" t="s">
        <v>13</v>
      </c>
      <c r="N3" s="18"/>
      <c r="O3" s="18"/>
      <c r="P3" s="19" t="s">
        <v>14</v>
      </c>
      <c r="Q3" s="22" t="s">
        <v>15</v>
      </c>
      <c r="R3" s="22" t="s">
        <v>16</v>
      </c>
      <c r="S3" s="22" t="s">
        <v>17</v>
      </c>
      <c r="T3" s="22" t="s">
        <v>18</v>
      </c>
      <c r="U3" s="22" t="s">
        <v>19</v>
      </c>
      <c r="V3" s="6" t="s">
        <v>20</v>
      </c>
    </row>
    <row r="4" ht="28.8" spans="1:22">
      <c r="A4" s="4"/>
      <c r="B4" s="5"/>
      <c r="C4" s="5"/>
      <c r="D4" s="6"/>
      <c r="E4" s="6"/>
      <c r="F4" s="6"/>
      <c r="G4" s="6"/>
      <c r="H4" s="6"/>
      <c r="I4" s="6"/>
      <c r="J4" s="6" t="s">
        <v>21</v>
      </c>
      <c r="K4" s="6" t="s">
        <v>22</v>
      </c>
      <c r="L4" s="6"/>
      <c r="M4" s="18" t="s">
        <v>23</v>
      </c>
      <c r="N4" s="18" t="s">
        <v>24</v>
      </c>
      <c r="O4" s="18" t="s">
        <v>25</v>
      </c>
      <c r="P4" s="19"/>
      <c r="Q4" s="23"/>
      <c r="R4" s="23"/>
      <c r="S4" s="23"/>
      <c r="T4" s="23"/>
      <c r="U4" s="23"/>
      <c r="V4" s="6"/>
    </row>
    <row r="5" ht="46.8" spans="1:22">
      <c r="A5" s="7" t="s">
        <v>26</v>
      </c>
      <c r="B5" s="8" t="s">
        <v>27</v>
      </c>
      <c r="C5" s="9" t="s">
        <v>28</v>
      </c>
      <c r="D5" s="9" t="s">
        <v>29</v>
      </c>
      <c r="E5" s="10" t="s">
        <v>30</v>
      </c>
      <c r="F5" s="11" t="s">
        <v>31</v>
      </c>
      <c r="G5" s="12" t="s">
        <v>24</v>
      </c>
      <c r="H5" s="13" t="s">
        <v>32</v>
      </c>
      <c r="I5" s="11" t="s">
        <v>33</v>
      </c>
      <c r="J5" s="20" t="s">
        <v>34</v>
      </c>
      <c r="K5" s="20"/>
      <c r="L5" s="11">
        <v>3</v>
      </c>
      <c r="M5" s="14" t="s">
        <v>35</v>
      </c>
      <c r="N5" s="14">
        <v>600</v>
      </c>
      <c r="O5" s="21">
        <v>600</v>
      </c>
      <c r="P5" s="21" t="s">
        <v>36</v>
      </c>
      <c r="Q5" s="9" t="s">
        <v>37</v>
      </c>
      <c r="R5" s="8" t="s">
        <v>27</v>
      </c>
      <c r="S5" s="8" t="s">
        <v>38</v>
      </c>
      <c r="T5" s="14" t="s">
        <v>39</v>
      </c>
      <c r="U5" s="13" t="s">
        <v>40</v>
      </c>
      <c r="V5" s="24"/>
    </row>
    <row r="6" ht="62.4" spans="1:22">
      <c r="A6" s="7" t="s">
        <v>41</v>
      </c>
      <c r="B6" s="13" t="s">
        <v>42</v>
      </c>
      <c r="C6" s="9" t="s">
        <v>43</v>
      </c>
      <c r="D6" s="9" t="s">
        <v>44</v>
      </c>
      <c r="E6" s="10" t="s">
        <v>45</v>
      </c>
      <c r="F6" s="14" t="s">
        <v>46</v>
      </c>
      <c r="G6" s="7" t="s">
        <v>47</v>
      </c>
      <c r="H6" s="7" t="s">
        <v>48</v>
      </c>
      <c r="I6" s="7" t="s">
        <v>49</v>
      </c>
      <c r="J6" s="7" t="s">
        <v>50</v>
      </c>
      <c r="K6" s="7" t="s">
        <v>51</v>
      </c>
      <c r="L6" s="7" t="s">
        <v>52</v>
      </c>
      <c r="M6" s="14">
        <v>2100</v>
      </c>
      <c r="N6" s="14" t="s">
        <v>35</v>
      </c>
      <c r="O6" s="21">
        <v>2100</v>
      </c>
      <c r="P6" s="21" t="s">
        <v>36</v>
      </c>
      <c r="Q6" s="9" t="s">
        <v>53</v>
      </c>
      <c r="R6" s="11" t="s">
        <v>42</v>
      </c>
      <c r="S6" s="14" t="s">
        <v>54</v>
      </c>
      <c r="T6" s="14" t="s">
        <v>55</v>
      </c>
      <c r="U6" s="13" t="s">
        <v>56</v>
      </c>
      <c r="V6" s="7"/>
    </row>
    <row r="7" ht="46.8" spans="1:22">
      <c r="A7" s="7" t="s">
        <v>57</v>
      </c>
      <c r="B7" s="13" t="s">
        <v>58</v>
      </c>
      <c r="C7" s="9" t="s">
        <v>59</v>
      </c>
      <c r="D7" s="9" t="s">
        <v>60</v>
      </c>
      <c r="E7" s="10" t="s">
        <v>45</v>
      </c>
      <c r="F7" s="14" t="s">
        <v>46</v>
      </c>
      <c r="G7" s="7" t="s">
        <v>24</v>
      </c>
      <c r="H7" s="7" t="s">
        <v>61</v>
      </c>
      <c r="I7" s="7" t="s">
        <v>62</v>
      </c>
      <c r="J7" s="7" t="s">
        <v>50</v>
      </c>
      <c r="K7" s="7" t="s">
        <v>51</v>
      </c>
      <c r="L7" s="7" t="s">
        <v>52</v>
      </c>
      <c r="M7" s="14" t="s">
        <v>35</v>
      </c>
      <c r="N7" s="14">
        <v>1400</v>
      </c>
      <c r="O7" s="21">
        <v>1400</v>
      </c>
      <c r="P7" s="21" t="s">
        <v>36</v>
      </c>
      <c r="Q7" s="9" t="s">
        <v>63</v>
      </c>
      <c r="R7" s="11" t="s">
        <v>58</v>
      </c>
      <c r="S7" s="14" t="s">
        <v>54</v>
      </c>
      <c r="T7" s="14" t="s">
        <v>55</v>
      </c>
      <c r="U7" s="13" t="s">
        <v>56</v>
      </c>
      <c r="V7" s="7"/>
    </row>
    <row r="8" ht="46.8" spans="1:22">
      <c r="A8" s="7" t="s">
        <v>64</v>
      </c>
      <c r="B8" s="13" t="s">
        <v>65</v>
      </c>
      <c r="C8" s="9" t="s">
        <v>66</v>
      </c>
      <c r="D8" s="9" t="s">
        <v>67</v>
      </c>
      <c r="E8" s="10" t="s">
        <v>45</v>
      </c>
      <c r="F8" s="14" t="s">
        <v>46</v>
      </c>
      <c r="G8" s="7" t="s">
        <v>24</v>
      </c>
      <c r="H8" s="7" t="s">
        <v>68</v>
      </c>
      <c r="I8" s="7" t="s">
        <v>69</v>
      </c>
      <c r="J8" s="7" t="s">
        <v>70</v>
      </c>
      <c r="K8" s="7" t="s">
        <v>51</v>
      </c>
      <c r="L8" s="7" t="s">
        <v>71</v>
      </c>
      <c r="M8" s="14" t="s">
        <v>35</v>
      </c>
      <c r="N8" s="14">
        <v>1200</v>
      </c>
      <c r="O8" s="21">
        <v>1200</v>
      </c>
      <c r="P8" s="21" t="s">
        <v>36</v>
      </c>
      <c r="Q8" s="9" t="s">
        <v>72</v>
      </c>
      <c r="R8" s="25" t="s">
        <v>65</v>
      </c>
      <c r="S8" s="14" t="s">
        <v>54</v>
      </c>
      <c r="T8" s="14" t="s">
        <v>55</v>
      </c>
      <c r="U8" s="13" t="s">
        <v>56</v>
      </c>
      <c r="V8" s="7"/>
    </row>
    <row r="9" ht="46.8" spans="1:22">
      <c r="A9" s="7" t="s">
        <v>73</v>
      </c>
      <c r="B9" s="13" t="s">
        <v>74</v>
      </c>
      <c r="C9" s="9" t="s">
        <v>75</v>
      </c>
      <c r="D9" s="9" t="s">
        <v>76</v>
      </c>
      <c r="E9" s="10" t="s">
        <v>45</v>
      </c>
      <c r="F9" s="14" t="s">
        <v>46</v>
      </c>
      <c r="G9" s="7" t="s">
        <v>24</v>
      </c>
      <c r="H9" s="7" t="s">
        <v>77</v>
      </c>
      <c r="I9" s="7" t="s">
        <v>78</v>
      </c>
      <c r="J9" s="7" t="s">
        <v>79</v>
      </c>
      <c r="K9" s="7"/>
      <c r="L9" s="7" t="s">
        <v>71</v>
      </c>
      <c r="M9" s="14" t="s">
        <v>35</v>
      </c>
      <c r="N9" s="14">
        <v>1200</v>
      </c>
      <c r="O9" s="21">
        <v>1200</v>
      </c>
      <c r="P9" s="21" t="s">
        <v>36</v>
      </c>
      <c r="Q9" s="9" t="s">
        <v>80</v>
      </c>
      <c r="R9" s="11" t="s">
        <v>74</v>
      </c>
      <c r="S9" s="14" t="s">
        <v>54</v>
      </c>
      <c r="T9" s="14" t="s">
        <v>55</v>
      </c>
      <c r="U9" s="13" t="s">
        <v>56</v>
      </c>
      <c r="V9" s="7"/>
    </row>
    <row r="10" ht="46.8" spans="1:22">
      <c r="A10" s="7" t="s">
        <v>71</v>
      </c>
      <c r="B10" s="13" t="s">
        <v>81</v>
      </c>
      <c r="C10" s="9" t="s">
        <v>82</v>
      </c>
      <c r="D10" s="9" t="s">
        <v>83</v>
      </c>
      <c r="E10" s="10" t="s">
        <v>45</v>
      </c>
      <c r="F10" s="14" t="s">
        <v>84</v>
      </c>
      <c r="G10" s="7" t="s">
        <v>24</v>
      </c>
      <c r="H10" s="7" t="s">
        <v>61</v>
      </c>
      <c r="I10" s="7" t="s">
        <v>85</v>
      </c>
      <c r="J10" s="7" t="s">
        <v>86</v>
      </c>
      <c r="K10" s="7" t="s">
        <v>51</v>
      </c>
      <c r="L10" s="7" t="s">
        <v>73</v>
      </c>
      <c r="M10" s="14" t="s">
        <v>35</v>
      </c>
      <c r="N10" s="14">
        <v>1000</v>
      </c>
      <c r="O10" s="21">
        <v>1000</v>
      </c>
      <c r="P10" s="21" t="s">
        <v>36</v>
      </c>
      <c r="Q10" s="9" t="s">
        <v>87</v>
      </c>
      <c r="R10" s="11" t="s">
        <v>81</v>
      </c>
      <c r="S10" s="14" t="s">
        <v>54</v>
      </c>
      <c r="T10" s="14" t="s">
        <v>55</v>
      </c>
      <c r="U10" s="13" t="s">
        <v>56</v>
      </c>
      <c r="V10" s="7"/>
    </row>
    <row r="11" ht="46.8" spans="1:22">
      <c r="A11" s="7" t="s">
        <v>52</v>
      </c>
      <c r="B11" s="13" t="s">
        <v>88</v>
      </c>
      <c r="C11" s="9" t="s">
        <v>89</v>
      </c>
      <c r="D11" s="9" t="s">
        <v>90</v>
      </c>
      <c r="E11" s="10" t="s">
        <v>45</v>
      </c>
      <c r="F11" s="14" t="s">
        <v>46</v>
      </c>
      <c r="G11" s="7" t="s">
        <v>24</v>
      </c>
      <c r="H11" s="7" t="s">
        <v>68</v>
      </c>
      <c r="I11" s="7" t="s">
        <v>69</v>
      </c>
      <c r="J11" s="7" t="s">
        <v>70</v>
      </c>
      <c r="K11" s="7" t="s">
        <v>51</v>
      </c>
      <c r="L11" s="7" t="s">
        <v>71</v>
      </c>
      <c r="M11" s="14" t="s">
        <v>35</v>
      </c>
      <c r="N11" s="14">
        <v>1200</v>
      </c>
      <c r="O11" s="21">
        <v>1200</v>
      </c>
      <c r="P11" s="21" t="s">
        <v>36</v>
      </c>
      <c r="Q11" s="9" t="s">
        <v>91</v>
      </c>
      <c r="R11" s="11" t="s">
        <v>88</v>
      </c>
      <c r="S11" s="14" t="s">
        <v>54</v>
      </c>
      <c r="T11" s="14" t="s">
        <v>55</v>
      </c>
      <c r="U11" s="13" t="s">
        <v>56</v>
      </c>
      <c r="V11" s="7"/>
    </row>
    <row r="12" ht="46.8" spans="1:22">
      <c r="A12" s="7" t="s">
        <v>92</v>
      </c>
      <c r="B12" s="13" t="s">
        <v>93</v>
      </c>
      <c r="C12" s="9" t="s">
        <v>94</v>
      </c>
      <c r="D12" s="9" t="s">
        <v>95</v>
      </c>
      <c r="E12" s="10" t="s">
        <v>45</v>
      </c>
      <c r="F12" s="14" t="s">
        <v>84</v>
      </c>
      <c r="G12" s="7" t="s">
        <v>24</v>
      </c>
      <c r="H12" s="7" t="s">
        <v>68</v>
      </c>
      <c r="I12" s="7" t="s">
        <v>96</v>
      </c>
      <c r="J12" s="7" t="s">
        <v>86</v>
      </c>
      <c r="K12" s="7" t="s">
        <v>51</v>
      </c>
      <c r="L12" s="7" t="s">
        <v>73</v>
      </c>
      <c r="M12" s="14" t="s">
        <v>35</v>
      </c>
      <c r="N12" s="14">
        <v>1000</v>
      </c>
      <c r="O12" s="21">
        <v>1000</v>
      </c>
      <c r="P12" s="21" t="s">
        <v>36</v>
      </c>
      <c r="Q12" s="9" t="s">
        <v>97</v>
      </c>
      <c r="R12" s="11" t="s">
        <v>93</v>
      </c>
      <c r="S12" s="14" t="s">
        <v>54</v>
      </c>
      <c r="T12" s="14" t="s">
        <v>55</v>
      </c>
      <c r="U12" s="13" t="s">
        <v>56</v>
      </c>
      <c r="V12" s="7"/>
    </row>
    <row r="13" ht="46.8" spans="1:22">
      <c r="A13" s="7" t="s">
        <v>98</v>
      </c>
      <c r="B13" s="13" t="s">
        <v>99</v>
      </c>
      <c r="C13" s="9" t="s">
        <v>59</v>
      </c>
      <c r="D13" s="9" t="s">
        <v>100</v>
      </c>
      <c r="E13" s="10" t="s">
        <v>45</v>
      </c>
      <c r="F13" s="14" t="s">
        <v>46</v>
      </c>
      <c r="G13" s="7" t="s">
        <v>24</v>
      </c>
      <c r="H13" s="7" t="s">
        <v>101</v>
      </c>
      <c r="I13" s="7" t="s">
        <v>102</v>
      </c>
      <c r="J13" s="7" t="s">
        <v>50</v>
      </c>
      <c r="K13" s="7" t="s">
        <v>51</v>
      </c>
      <c r="L13" s="7" t="s">
        <v>52</v>
      </c>
      <c r="M13" s="14" t="s">
        <v>35</v>
      </c>
      <c r="N13" s="14">
        <v>1400</v>
      </c>
      <c r="O13" s="21">
        <v>1400</v>
      </c>
      <c r="P13" s="21" t="s">
        <v>36</v>
      </c>
      <c r="Q13" s="9" t="s">
        <v>103</v>
      </c>
      <c r="R13" s="11" t="s">
        <v>99</v>
      </c>
      <c r="S13" s="14" t="s">
        <v>54</v>
      </c>
      <c r="T13" s="14" t="s">
        <v>55</v>
      </c>
      <c r="U13" s="13" t="s">
        <v>56</v>
      </c>
      <c r="V13" s="7"/>
    </row>
    <row r="14" ht="62.4" spans="1:22">
      <c r="A14" s="7" t="s">
        <v>104</v>
      </c>
      <c r="B14" s="13" t="s">
        <v>105</v>
      </c>
      <c r="C14" s="9" t="s">
        <v>106</v>
      </c>
      <c r="D14" s="9" t="s">
        <v>107</v>
      </c>
      <c r="E14" s="10" t="s">
        <v>108</v>
      </c>
      <c r="F14" s="14" t="s">
        <v>109</v>
      </c>
      <c r="G14" s="7" t="s">
        <v>47</v>
      </c>
      <c r="H14" s="7" t="s">
        <v>110</v>
      </c>
      <c r="I14" s="7" t="s">
        <v>111</v>
      </c>
      <c r="J14" s="7" t="s">
        <v>50</v>
      </c>
      <c r="K14" s="7" t="s">
        <v>112</v>
      </c>
      <c r="L14" s="7" t="s">
        <v>71</v>
      </c>
      <c r="M14" s="14">
        <v>1800</v>
      </c>
      <c r="N14" s="14" t="s">
        <v>35</v>
      </c>
      <c r="O14" s="21">
        <v>1800</v>
      </c>
      <c r="P14" s="21" t="s">
        <v>36</v>
      </c>
      <c r="Q14" s="9" t="s">
        <v>113</v>
      </c>
      <c r="R14" s="11" t="s">
        <v>105</v>
      </c>
      <c r="S14" s="14" t="s">
        <v>114</v>
      </c>
      <c r="T14" s="14" t="s">
        <v>115</v>
      </c>
      <c r="U14" s="13" t="s">
        <v>116</v>
      </c>
      <c r="V14" s="7"/>
    </row>
    <row r="15" ht="46.8" spans="1:22">
      <c r="A15" s="7" t="s">
        <v>117</v>
      </c>
      <c r="B15" s="13" t="s">
        <v>118</v>
      </c>
      <c r="C15" s="9" t="s">
        <v>119</v>
      </c>
      <c r="D15" s="9" t="s">
        <v>120</v>
      </c>
      <c r="E15" s="10" t="s">
        <v>108</v>
      </c>
      <c r="F15" s="14" t="s">
        <v>109</v>
      </c>
      <c r="G15" s="7" t="s">
        <v>24</v>
      </c>
      <c r="H15" s="7" t="s">
        <v>121</v>
      </c>
      <c r="I15" s="7" t="s">
        <v>122</v>
      </c>
      <c r="J15" s="7" t="s">
        <v>70</v>
      </c>
      <c r="K15" s="7" t="s">
        <v>51</v>
      </c>
      <c r="L15" s="7" t="s">
        <v>71</v>
      </c>
      <c r="M15" s="14" t="s">
        <v>35</v>
      </c>
      <c r="N15" s="14">
        <v>1200</v>
      </c>
      <c r="O15" s="21">
        <v>1200</v>
      </c>
      <c r="P15" s="21" t="s">
        <v>36</v>
      </c>
      <c r="Q15" s="9" t="s">
        <v>123</v>
      </c>
      <c r="R15" s="20" t="s">
        <v>118</v>
      </c>
      <c r="S15" s="14" t="s">
        <v>124</v>
      </c>
      <c r="T15" s="14" t="s">
        <v>115</v>
      </c>
      <c r="U15" s="13" t="s">
        <v>125</v>
      </c>
      <c r="V15" s="7"/>
    </row>
    <row r="16" ht="46.8" spans="1:22">
      <c r="A16" s="7" t="s">
        <v>126</v>
      </c>
      <c r="B16" s="13" t="s">
        <v>127</v>
      </c>
      <c r="C16" s="9" t="s">
        <v>66</v>
      </c>
      <c r="D16" s="9" t="s">
        <v>128</v>
      </c>
      <c r="E16" s="10" t="s">
        <v>108</v>
      </c>
      <c r="F16" s="14" t="s">
        <v>129</v>
      </c>
      <c r="G16" s="7" t="s">
        <v>24</v>
      </c>
      <c r="H16" s="7" t="s">
        <v>130</v>
      </c>
      <c r="I16" s="7" t="s">
        <v>131</v>
      </c>
      <c r="J16" s="7" t="s">
        <v>50</v>
      </c>
      <c r="K16" s="7" t="s">
        <v>132</v>
      </c>
      <c r="L16" s="7" t="s">
        <v>73</v>
      </c>
      <c r="M16" s="14" t="s">
        <v>35</v>
      </c>
      <c r="N16" s="14">
        <v>1000</v>
      </c>
      <c r="O16" s="21">
        <v>1000</v>
      </c>
      <c r="P16" s="21" t="s">
        <v>36</v>
      </c>
      <c r="Q16" s="9" t="s">
        <v>133</v>
      </c>
      <c r="R16" s="11" t="s">
        <v>127</v>
      </c>
      <c r="S16" s="14" t="s">
        <v>134</v>
      </c>
      <c r="T16" s="14" t="s">
        <v>115</v>
      </c>
      <c r="U16" s="13" t="s">
        <v>135</v>
      </c>
      <c r="V16" s="7"/>
    </row>
    <row r="17" ht="46.8" spans="1:22">
      <c r="A17" s="7" t="s">
        <v>136</v>
      </c>
      <c r="B17" s="13" t="s">
        <v>137</v>
      </c>
      <c r="C17" s="9" t="s">
        <v>138</v>
      </c>
      <c r="D17" s="9" t="s">
        <v>139</v>
      </c>
      <c r="E17" s="10" t="s">
        <v>108</v>
      </c>
      <c r="F17" s="14" t="s">
        <v>109</v>
      </c>
      <c r="G17" s="7" t="s">
        <v>24</v>
      </c>
      <c r="H17" s="7" t="s">
        <v>140</v>
      </c>
      <c r="I17" s="7" t="s">
        <v>141</v>
      </c>
      <c r="J17" s="7" t="s">
        <v>86</v>
      </c>
      <c r="K17" s="7" t="s">
        <v>112</v>
      </c>
      <c r="L17" s="7" t="s">
        <v>64</v>
      </c>
      <c r="M17" s="14" t="s">
        <v>35</v>
      </c>
      <c r="N17" s="14">
        <v>800</v>
      </c>
      <c r="O17" s="21">
        <v>800</v>
      </c>
      <c r="P17" s="21" t="s">
        <v>36</v>
      </c>
      <c r="Q17" s="9" t="s">
        <v>142</v>
      </c>
      <c r="R17" s="20" t="s">
        <v>143</v>
      </c>
      <c r="S17" s="14" t="s">
        <v>144</v>
      </c>
      <c r="T17" s="14" t="s">
        <v>115</v>
      </c>
      <c r="U17" s="13" t="s">
        <v>145</v>
      </c>
      <c r="V17" s="7"/>
    </row>
    <row r="18" ht="62.4" spans="1:22">
      <c r="A18" s="7" t="s">
        <v>146</v>
      </c>
      <c r="B18" s="13" t="s">
        <v>147</v>
      </c>
      <c r="C18" s="9" t="s">
        <v>75</v>
      </c>
      <c r="D18" s="9" t="s">
        <v>148</v>
      </c>
      <c r="E18" s="10" t="s">
        <v>108</v>
      </c>
      <c r="F18" s="14" t="s">
        <v>129</v>
      </c>
      <c r="G18" s="7" t="s">
        <v>24</v>
      </c>
      <c r="H18" s="7" t="s">
        <v>130</v>
      </c>
      <c r="I18" s="7" t="s">
        <v>149</v>
      </c>
      <c r="J18" s="7" t="s">
        <v>50</v>
      </c>
      <c r="K18" s="7" t="s">
        <v>112</v>
      </c>
      <c r="L18" s="7" t="s">
        <v>71</v>
      </c>
      <c r="M18" s="14" t="s">
        <v>35</v>
      </c>
      <c r="N18" s="14">
        <v>1200</v>
      </c>
      <c r="O18" s="21">
        <v>1200</v>
      </c>
      <c r="P18" s="21" t="s">
        <v>36</v>
      </c>
      <c r="Q18" s="9" t="s">
        <v>150</v>
      </c>
      <c r="R18" s="20" t="s">
        <v>147</v>
      </c>
      <c r="S18" s="14" t="s">
        <v>134</v>
      </c>
      <c r="T18" s="14" t="s">
        <v>115</v>
      </c>
      <c r="U18" s="13" t="s">
        <v>135</v>
      </c>
      <c r="V18" s="7"/>
    </row>
    <row r="19" ht="62.4" spans="1:22">
      <c r="A19" s="7" t="s">
        <v>151</v>
      </c>
      <c r="B19" s="13" t="s">
        <v>152</v>
      </c>
      <c r="C19" s="9" t="s">
        <v>138</v>
      </c>
      <c r="D19" s="9" t="s">
        <v>153</v>
      </c>
      <c r="E19" s="10" t="s">
        <v>108</v>
      </c>
      <c r="F19" s="14" t="s">
        <v>129</v>
      </c>
      <c r="G19" s="7" t="s">
        <v>24</v>
      </c>
      <c r="H19" s="7" t="s">
        <v>154</v>
      </c>
      <c r="I19" s="7" t="s">
        <v>155</v>
      </c>
      <c r="J19" s="7" t="s">
        <v>50</v>
      </c>
      <c r="K19" s="7" t="s">
        <v>112</v>
      </c>
      <c r="L19" s="7" t="s">
        <v>71</v>
      </c>
      <c r="M19" s="14" t="s">
        <v>35</v>
      </c>
      <c r="N19" s="14">
        <v>1200</v>
      </c>
      <c r="O19" s="21">
        <v>1200</v>
      </c>
      <c r="P19" s="21" t="s">
        <v>36</v>
      </c>
      <c r="Q19" s="9" t="s">
        <v>156</v>
      </c>
      <c r="R19" s="20" t="s">
        <v>152</v>
      </c>
      <c r="S19" s="14" t="s">
        <v>134</v>
      </c>
      <c r="T19" s="14" t="s">
        <v>115</v>
      </c>
      <c r="U19" s="13" t="s">
        <v>135</v>
      </c>
      <c r="V19" s="7"/>
    </row>
    <row r="20" ht="46.8" spans="1:22">
      <c r="A20" s="7" t="s">
        <v>157</v>
      </c>
      <c r="B20" s="13" t="s">
        <v>158</v>
      </c>
      <c r="C20" s="9" t="s">
        <v>89</v>
      </c>
      <c r="D20" s="9" t="s">
        <v>159</v>
      </c>
      <c r="E20" s="10" t="s">
        <v>108</v>
      </c>
      <c r="F20" s="14" t="s">
        <v>160</v>
      </c>
      <c r="G20" s="7" t="s">
        <v>24</v>
      </c>
      <c r="H20" s="7" t="s">
        <v>121</v>
      </c>
      <c r="I20" s="7" t="s">
        <v>161</v>
      </c>
      <c r="J20" s="7" t="s">
        <v>50</v>
      </c>
      <c r="K20" s="7" t="s">
        <v>112</v>
      </c>
      <c r="L20" s="7" t="s">
        <v>71</v>
      </c>
      <c r="M20" s="14" t="s">
        <v>35</v>
      </c>
      <c r="N20" s="14">
        <v>1200</v>
      </c>
      <c r="O20" s="21">
        <v>1200</v>
      </c>
      <c r="P20" s="21" t="s">
        <v>36</v>
      </c>
      <c r="Q20" s="9" t="s">
        <v>162</v>
      </c>
      <c r="R20" s="11" t="s">
        <v>158</v>
      </c>
      <c r="S20" s="14" t="s">
        <v>114</v>
      </c>
      <c r="T20" s="14" t="s">
        <v>115</v>
      </c>
      <c r="U20" s="13" t="s">
        <v>116</v>
      </c>
      <c r="V20" s="7"/>
    </row>
    <row r="21" ht="62.4" spans="1:22">
      <c r="A21" s="7" t="s">
        <v>163</v>
      </c>
      <c r="B21" s="13" t="s">
        <v>164</v>
      </c>
      <c r="C21" s="9" t="s">
        <v>165</v>
      </c>
      <c r="D21" s="9" t="s">
        <v>166</v>
      </c>
      <c r="E21" s="10" t="s">
        <v>108</v>
      </c>
      <c r="F21" s="14" t="s">
        <v>109</v>
      </c>
      <c r="G21" s="7" t="s">
        <v>24</v>
      </c>
      <c r="H21" s="7" t="s">
        <v>167</v>
      </c>
      <c r="I21" s="7" t="s">
        <v>168</v>
      </c>
      <c r="J21" s="7" t="s">
        <v>50</v>
      </c>
      <c r="K21" s="7" t="s">
        <v>112</v>
      </c>
      <c r="L21" s="7" t="s">
        <v>71</v>
      </c>
      <c r="M21" s="14" t="s">
        <v>35</v>
      </c>
      <c r="N21" s="14">
        <v>1200</v>
      </c>
      <c r="O21" s="21">
        <v>1200</v>
      </c>
      <c r="P21" s="21" t="s">
        <v>36</v>
      </c>
      <c r="Q21" s="9" t="s">
        <v>169</v>
      </c>
      <c r="R21" s="11" t="s">
        <v>164</v>
      </c>
      <c r="S21" s="14" t="s">
        <v>114</v>
      </c>
      <c r="T21" s="14" t="s">
        <v>115</v>
      </c>
      <c r="U21" s="13" t="s">
        <v>116</v>
      </c>
      <c r="V21" s="7"/>
    </row>
    <row r="22" ht="46.8" spans="1:22">
      <c r="A22" s="7" t="s">
        <v>170</v>
      </c>
      <c r="B22" s="13" t="s">
        <v>171</v>
      </c>
      <c r="C22" s="9" t="s">
        <v>172</v>
      </c>
      <c r="D22" s="9" t="s">
        <v>173</v>
      </c>
      <c r="E22" s="10" t="s">
        <v>108</v>
      </c>
      <c r="F22" s="14" t="s">
        <v>129</v>
      </c>
      <c r="G22" s="7" t="s">
        <v>24</v>
      </c>
      <c r="H22" s="7" t="s">
        <v>68</v>
      </c>
      <c r="I22" s="7" t="s">
        <v>174</v>
      </c>
      <c r="J22" s="7" t="s">
        <v>175</v>
      </c>
      <c r="K22" s="7"/>
      <c r="L22" s="7" t="s">
        <v>64</v>
      </c>
      <c r="M22" s="14" t="s">
        <v>35</v>
      </c>
      <c r="N22" s="14">
        <v>800</v>
      </c>
      <c r="O22" s="21">
        <v>800</v>
      </c>
      <c r="P22" s="21" t="s">
        <v>36</v>
      </c>
      <c r="Q22" s="9" t="s">
        <v>176</v>
      </c>
      <c r="R22" s="7" t="s">
        <v>171</v>
      </c>
      <c r="S22" s="14" t="s">
        <v>177</v>
      </c>
      <c r="T22" s="14" t="s">
        <v>115</v>
      </c>
      <c r="U22" s="13" t="s">
        <v>178</v>
      </c>
      <c r="V22" s="7"/>
    </row>
    <row r="23" ht="46.8" spans="1:22">
      <c r="A23" s="7" t="s">
        <v>179</v>
      </c>
      <c r="B23" s="13" t="s">
        <v>180</v>
      </c>
      <c r="C23" s="9" t="s">
        <v>82</v>
      </c>
      <c r="D23" s="9" t="s">
        <v>181</v>
      </c>
      <c r="E23" s="10" t="s">
        <v>108</v>
      </c>
      <c r="F23" s="14" t="s">
        <v>129</v>
      </c>
      <c r="G23" s="7" t="s">
        <v>24</v>
      </c>
      <c r="H23" s="7" t="s">
        <v>68</v>
      </c>
      <c r="I23" s="7" t="s">
        <v>174</v>
      </c>
      <c r="J23" s="7" t="s">
        <v>175</v>
      </c>
      <c r="K23" s="7"/>
      <c r="L23" s="7" t="s">
        <v>64</v>
      </c>
      <c r="M23" s="14" t="s">
        <v>35</v>
      </c>
      <c r="N23" s="14">
        <v>800</v>
      </c>
      <c r="O23" s="21">
        <v>800</v>
      </c>
      <c r="P23" s="21" t="s">
        <v>36</v>
      </c>
      <c r="Q23" s="9" t="s">
        <v>182</v>
      </c>
      <c r="R23" s="20" t="s">
        <v>180</v>
      </c>
      <c r="S23" s="14" t="s">
        <v>177</v>
      </c>
      <c r="T23" s="14" t="s">
        <v>115</v>
      </c>
      <c r="U23" s="13" t="s">
        <v>178</v>
      </c>
      <c r="V23" s="7"/>
    </row>
    <row r="24" ht="46.8" spans="1:22">
      <c r="A24" s="7" t="s">
        <v>183</v>
      </c>
      <c r="B24" s="13" t="s">
        <v>184</v>
      </c>
      <c r="C24" s="9" t="s">
        <v>185</v>
      </c>
      <c r="D24" s="9" t="s">
        <v>186</v>
      </c>
      <c r="E24" s="10" t="s">
        <v>108</v>
      </c>
      <c r="F24" s="14" t="s">
        <v>129</v>
      </c>
      <c r="G24" s="7" t="s">
        <v>24</v>
      </c>
      <c r="H24" s="7" t="s">
        <v>68</v>
      </c>
      <c r="I24" s="7" t="s">
        <v>62</v>
      </c>
      <c r="J24" s="7" t="s">
        <v>50</v>
      </c>
      <c r="K24" s="7" t="s">
        <v>112</v>
      </c>
      <c r="L24" s="7" t="s">
        <v>71</v>
      </c>
      <c r="M24" s="14" t="s">
        <v>35</v>
      </c>
      <c r="N24" s="14">
        <v>1200</v>
      </c>
      <c r="O24" s="21">
        <v>1200</v>
      </c>
      <c r="P24" s="21" t="s">
        <v>36</v>
      </c>
      <c r="Q24" s="9" t="s">
        <v>187</v>
      </c>
      <c r="R24" s="11" t="s">
        <v>184</v>
      </c>
      <c r="S24" s="14" t="s">
        <v>188</v>
      </c>
      <c r="T24" s="14" t="s">
        <v>115</v>
      </c>
      <c r="U24" s="13" t="s">
        <v>189</v>
      </c>
      <c r="V24" s="7"/>
    </row>
    <row r="25" ht="46.8" spans="1:22">
      <c r="A25" s="7" t="s">
        <v>190</v>
      </c>
      <c r="B25" s="7" t="s">
        <v>191</v>
      </c>
      <c r="C25" s="9" t="s">
        <v>192</v>
      </c>
      <c r="D25" s="9" t="s">
        <v>193</v>
      </c>
      <c r="E25" s="10" t="s">
        <v>108</v>
      </c>
      <c r="F25" s="14" t="s">
        <v>129</v>
      </c>
      <c r="G25" s="7" t="s">
        <v>24</v>
      </c>
      <c r="H25" s="7" t="s">
        <v>194</v>
      </c>
      <c r="I25" s="7" t="s">
        <v>195</v>
      </c>
      <c r="J25" s="7" t="s">
        <v>196</v>
      </c>
      <c r="K25" s="7" t="s">
        <v>112</v>
      </c>
      <c r="L25" s="7" t="s">
        <v>57</v>
      </c>
      <c r="M25" s="14" t="s">
        <v>35</v>
      </c>
      <c r="N25" s="14">
        <v>600</v>
      </c>
      <c r="O25" s="21">
        <v>600</v>
      </c>
      <c r="P25" s="21" t="s">
        <v>36</v>
      </c>
      <c r="Q25" s="9" t="s">
        <v>197</v>
      </c>
      <c r="R25" s="7" t="s">
        <v>191</v>
      </c>
      <c r="S25" s="14" t="s">
        <v>188</v>
      </c>
      <c r="T25" s="14" t="s">
        <v>115</v>
      </c>
      <c r="U25" s="13" t="s">
        <v>189</v>
      </c>
      <c r="V25" s="7"/>
    </row>
    <row r="26" ht="62.4" spans="1:22">
      <c r="A26" s="7" t="s">
        <v>198</v>
      </c>
      <c r="B26" s="13" t="s">
        <v>199</v>
      </c>
      <c r="C26" s="9" t="s">
        <v>59</v>
      </c>
      <c r="D26" s="9" t="s">
        <v>200</v>
      </c>
      <c r="E26" s="10" t="s">
        <v>108</v>
      </c>
      <c r="F26" s="14" t="s">
        <v>129</v>
      </c>
      <c r="G26" s="7" t="s">
        <v>47</v>
      </c>
      <c r="H26" s="7" t="s">
        <v>201</v>
      </c>
      <c r="I26" s="7" t="s">
        <v>202</v>
      </c>
      <c r="J26" s="7" t="s">
        <v>50</v>
      </c>
      <c r="K26" s="7" t="s">
        <v>112</v>
      </c>
      <c r="L26" s="7" t="s">
        <v>71</v>
      </c>
      <c r="M26" s="14">
        <v>1800</v>
      </c>
      <c r="N26" s="14" t="s">
        <v>35</v>
      </c>
      <c r="O26" s="21">
        <v>1800</v>
      </c>
      <c r="P26" s="21" t="s">
        <v>36</v>
      </c>
      <c r="Q26" s="9" t="s">
        <v>203</v>
      </c>
      <c r="R26" s="20" t="s">
        <v>199</v>
      </c>
      <c r="S26" s="14" t="s">
        <v>188</v>
      </c>
      <c r="T26" s="14" t="s">
        <v>115</v>
      </c>
      <c r="U26" s="13" t="s">
        <v>189</v>
      </c>
      <c r="V26" s="7"/>
    </row>
    <row r="27" ht="62.4" spans="1:22">
      <c r="A27" s="7" t="s">
        <v>204</v>
      </c>
      <c r="B27" s="13" t="s">
        <v>205</v>
      </c>
      <c r="C27" s="9" t="s">
        <v>106</v>
      </c>
      <c r="D27" s="9" t="s">
        <v>206</v>
      </c>
      <c r="E27" s="10" t="s">
        <v>108</v>
      </c>
      <c r="F27" s="14" t="s">
        <v>160</v>
      </c>
      <c r="G27" s="7" t="s">
        <v>47</v>
      </c>
      <c r="H27" s="7" t="s">
        <v>207</v>
      </c>
      <c r="I27" s="7" t="s">
        <v>195</v>
      </c>
      <c r="J27" s="7" t="s">
        <v>50</v>
      </c>
      <c r="K27" s="7" t="s">
        <v>51</v>
      </c>
      <c r="L27" s="7" t="s">
        <v>52</v>
      </c>
      <c r="M27" s="14">
        <v>2100</v>
      </c>
      <c r="N27" s="14" t="s">
        <v>35</v>
      </c>
      <c r="O27" s="21">
        <v>2100</v>
      </c>
      <c r="P27" s="21" t="s">
        <v>36</v>
      </c>
      <c r="Q27" s="9" t="s">
        <v>208</v>
      </c>
      <c r="R27" s="20" t="s">
        <v>205</v>
      </c>
      <c r="S27" s="14" t="s">
        <v>209</v>
      </c>
      <c r="T27" s="14" t="s">
        <v>115</v>
      </c>
      <c r="U27" s="13" t="s">
        <v>210</v>
      </c>
      <c r="V27" s="7"/>
    </row>
    <row r="28" ht="46.8" spans="1:22">
      <c r="A28" s="7" t="s">
        <v>211</v>
      </c>
      <c r="B28" s="13" t="s">
        <v>212</v>
      </c>
      <c r="C28" s="9" t="s">
        <v>119</v>
      </c>
      <c r="D28" s="9" t="s">
        <v>213</v>
      </c>
      <c r="E28" s="10" t="s">
        <v>214</v>
      </c>
      <c r="F28" s="14" t="s">
        <v>215</v>
      </c>
      <c r="G28" s="7" t="s">
        <v>24</v>
      </c>
      <c r="H28" s="7" t="s">
        <v>216</v>
      </c>
      <c r="I28" s="7" t="s">
        <v>111</v>
      </c>
      <c r="J28" s="7" t="s">
        <v>50</v>
      </c>
      <c r="K28" s="7" t="s">
        <v>51</v>
      </c>
      <c r="L28" s="7" t="s">
        <v>52</v>
      </c>
      <c r="M28" s="14" t="s">
        <v>35</v>
      </c>
      <c r="N28" s="14">
        <v>1400</v>
      </c>
      <c r="O28" s="21">
        <v>1400</v>
      </c>
      <c r="P28" s="21" t="s">
        <v>36</v>
      </c>
      <c r="Q28" s="9" t="s">
        <v>217</v>
      </c>
      <c r="R28" s="11" t="s">
        <v>212</v>
      </c>
      <c r="S28" s="14" t="s">
        <v>218</v>
      </c>
      <c r="T28" s="14" t="s">
        <v>219</v>
      </c>
      <c r="U28" s="13" t="s">
        <v>220</v>
      </c>
      <c r="V28" s="7"/>
    </row>
    <row r="29" ht="46.8" spans="1:22">
      <c r="A29" s="7" t="s">
        <v>221</v>
      </c>
      <c r="B29" s="7" t="s">
        <v>222</v>
      </c>
      <c r="C29" s="9" t="s">
        <v>223</v>
      </c>
      <c r="D29" s="9" t="s">
        <v>224</v>
      </c>
      <c r="E29" s="10" t="s">
        <v>214</v>
      </c>
      <c r="F29" s="14" t="s">
        <v>215</v>
      </c>
      <c r="G29" s="7" t="s">
        <v>24</v>
      </c>
      <c r="H29" s="7" t="s">
        <v>225</v>
      </c>
      <c r="I29" s="7" t="s">
        <v>195</v>
      </c>
      <c r="J29" s="7" t="s">
        <v>196</v>
      </c>
      <c r="K29" s="7" t="s">
        <v>51</v>
      </c>
      <c r="L29" s="7" t="s">
        <v>64</v>
      </c>
      <c r="M29" s="14" t="s">
        <v>35</v>
      </c>
      <c r="N29" s="14">
        <v>800</v>
      </c>
      <c r="O29" s="21">
        <v>800</v>
      </c>
      <c r="P29" s="21" t="s">
        <v>36</v>
      </c>
      <c r="Q29" s="9" t="s">
        <v>226</v>
      </c>
      <c r="R29" s="7" t="s">
        <v>222</v>
      </c>
      <c r="S29" s="14" t="s">
        <v>218</v>
      </c>
      <c r="T29" s="14" t="s">
        <v>219</v>
      </c>
      <c r="U29" s="13" t="s">
        <v>220</v>
      </c>
      <c r="V29" s="7"/>
    </row>
    <row r="30" ht="46.8" spans="1:22">
      <c r="A30" s="7" t="s">
        <v>227</v>
      </c>
      <c r="B30" s="7" t="s">
        <v>228</v>
      </c>
      <c r="C30" s="9" t="s">
        <v>229</v>
      </c>
      <c r="D30" s="9" t="s">
        <v>230</v>
      </c>
      <c r="E30" s="10" t="s">
        <v>214</v>
      </c>
      <c r="F30" s="14" t="s">
        <v>215</v>
      </c>
      <c r="G30" s="7" t="s">
        <v>24</v>
      </c>
      <c r="H30" s="7" t="s">
        <v>225</v>
      </c>
      <c r="I30" s="7" t="s">
        <v>102</v>
      </c>
      <c r="J30" s="7" t="s">
        <v>196</v>
      </c>
      <c r="K30" s="7" t="s">
        <v>51</v>
      </c>
      <c r="L30" s="7" t="s">
        <v>64</v>
      </c>
      <c r="M30" s="14" t="s">
        <v>35</v>
      </c>
      <c r="N30" s="14">
        <v>800</v>
      </c>
      <c r="O30" s="21">
        <v>800</v>
      </c>
      <c r="P30" s="21" t="s">
        <v>36</v>
      </c>
      <c r="Q30" s="9" t="s">
        <v>231</v>
      </c>
      <c r="R30" s="7" t="s">
        <v>228</v>
      </c>
      <c r="S30" s="14" t="s">
        <v>218</v>
      </c>
      <c r="T30" s="14" t="s">
        <v>219</v>
      </c>
      <c r="U30" s="13" t="s">
        <v>220</v>
      </c>
      <c r="V30" s="7"/>
    </row>
    <row r="31" ht="46.8" spans="1:22">
      <c r="A31" s="7" t="s">
        <v>232</v>
      </c>
      <c r="B31" s="13" t="s">
        <v>233</v>
      </c>
      <c r="C31" s="9" t="s">
        <v>106</v>
      </c>
      <c r="D31" s="9" t="s">
        <v>234</v>
      </c>
      <c r="E31" s="10" t="s">
        <v>214</v>
      </c>
      <c r="F31" s="14" t="s">
        <v>215</v>
      </c>
      <c r="G31" s="7" t="s">
        <v>24</v>
      </c>
      <c r="H31" s="7" t="s">
        <v>225</v>
      </c>
      <c r="I31" s="7" t="s">
        <v>235</v>
      </c>
      <c r="J31" s="7" t="s">
        <v>196</v>
      </c>
      <c r="K31" s="7" t="s">
        <v>51</v>
      </c>
      <c r="L31" s="7" t="s">
        <v>64</v>
      </c>
      <c r="M31" s="14" t="s">
        <v>35</v>
      </c>
      <c r="N31" s="14">
        <v>800</v>
      </c>
      <c r="O31" s="21">
        <v>800</v>
      </c>
      <c r="P31" s="21" t="s">
        <v>36</v>
      </c>
      <c r="Q31" s="9" t="s">
        <v>236</v>
      </c>
      <c r="R31" s="11" t="s">
        <v>233</v>
      </c>
      <c r="S31" s="14" t="s">
        <v>218</v>
      </c>
      <c r="T31" s="14" t="s">
        <v>219</v>
      </c>
      <c r="U31" s="13" t="s">
        <v>220</v>
      </c>
      <c r="V31" s="7"/>
    </row>
    <row r="32" ht="46.8" spans="1:22">
      <c r="A32" s="7" t="s">
        <v>237</v>
      </c>
      <c r="B32" s="7" t="s">
        <v>238</v>
      </c>
      <c r="C32" s="9" t="s">
        <v>82</v>
      </c>
      <c r="D32" s="9" t="s">
        <v>239</v>
      </c>
      <c r="E32" s="10" t="s">
        <v>108</v>
      </c>
      <c r="F32" s="14" t="s">
        <v>160</v>
      </c>
      <c r="G32" s="7" t="s">
        <v>24</v>
      </c>
      <c r="H32" s="7" t="s">
        <v>68</v>
      </c>
      <c r="I32" s="7" t="s">
        <v>161</v>
      </c>
      <c r="J32" s="7" t="s">
        <v>50</v>
      </c>
      <c r="K32" s="7" t="s">
        <v>51</v>
      </c>
      <c r="L32" s="7" t="s">
        <v>52</v>
      </c>
      <c r="M32" s="14" t="s">
        <v>35</v>
      </c>
      <c r="N32" s="14">
        <v>1400</v>
      </c>
      <c r="O32" s="21">
        <v>1400</v>
      </c>
      <c r="P32" s="21" t="s">
        <v>36</v>
      </c>
      <c r="Q32" s="9" t="s">
        <v>240</v>
      </c>
      <c r="R32" s="7" t="s">
        <v>241</v>
      </c>
      <c r="S32" s="14" t="s">
        <v>242</v>
      </c>
      <c r="T32" s="14" t="s">
        <v>219</v>
      </c>
      <c r="U32" s="13" t="s">
        <v>243</v>
      </c>
      <c r="V32" s="7"/>
    </row>
    <row r="33" ht="78" spans="1:22">
      <c r="A33" s="7" t="s">
        <v>244</v>
      </c>
      <c r="B33" s="7" t="s">
        <v>245</v>
      </c>
      <c r="C33" s="9" t="s">
        <v>75</v>
      </c>
      <c r="D33" s="9" t="s">
        <v>246</v>
      </c>
      <c r="E33" s="10" t="s">
        <v>108</v>
      </c>
      <c r="F33" s="14" t="s">
        <v>109</v>
      </c>
      <c r="G33" s="7" t="s">
        <v>24</v>
      </c>
      <c r="H33" s="7" t="s">
        <v>68</v>
      </c>
      <c r="I33" s="7" t="s">
        <v>141</v>
      </c>
      <c r="J33" s="7" t="s">
        <v>50</v>
      </c>
      <c r="K33" s="7" t="s">
        <v>51</v>
      </c>
      <c r="L33" s="7" t="s">
        <v>52</v>
      </c>
      <c r="M33" s="14" t="s">
        <v>35</v>
      </c>
      <c r="N33" s="14">
        <v>1400</v>
      </c>
      <c r="O33" s="21">
        <v>1400</v>
      </c>
      <c r="P33" s="14" t="s">
        <v>247</v>
      </c>
      <c r="Q33" s="9" t="s">
        <v>248</v>
      </c>
      <c r="R33" s="7" t="s">
        <v>245</v>
      </c>
      <c r="S33" s="14" t="s">
        <v>242</v>
      </c>
      <c r="T33" s="14" t="s">
        <v>219</v>
      </c>
      <c r="U33" s="13" t="s">
        <v>243</v>
      </c>
      <c r="V33" s="7"/>
    </row>
    <row r="34" ht="46.8" spans="1:22">
      <c r="A34" s="7" t="s">
        <v>249</v>
      </c>
      <c r="B34" s="13" t="s">
        <v>250</v>
      </c>
      <c r="C34" s="9" t="s">
        <v>251</v>
      </c>
      <c r="D34" s="9" t="s">
        <v>252</v>
      </c>
      <c r="E34" s="10" t="s">
        <v>45</v>
      </c>
      <c r="F34" s="14" t="s">
        <v>253</v>
      </c>
      <c r="G34" s="7" t="s">
        <v>24</v>
      </c>
      <c r="H34" s="7" t="s">
        <v>254</v>
      </c>
      <c r="I34" s="7" t="s">
        <v>161</v>
      </c>
      <c r="J34" s="7" t="s">
        <v>50</v>
      </c>
      <c r="K34" s="7" t="s">
        <v>112</v>
      </c>
      <c r="L34" s="7" t="s">
        <v>71</v>
      </c>
      <c r="M34" s="14" t="s">
        <v>35</v>
      </c>
      <c r="N34" s="14">
        <v>1200</v>
      </c>
      <c r="O34" s="21">
        <v>1200</v>
      </c>
      <c r="P34" s="21" t="s">
        <v>36</v>
      </c>
      <c r="Q34" s="9" t="s">
        <v>255</v>
      </c>
      <c r="R34" s="11" t="s">
        <v>250</v>
      </c>
      <c r="S34" s="14" t="s">
        <v>256</v>
      </c>
      <c r="T34" s="14" t="s">
        <v>219</v>
      </c>
      <c r="U34" s="13" t="s">
        <v>257</v>
      </c>
      <c r="V34" s="7"/>
    </row>
    <row r="35" ht="46.8" spans="1:22">
      <c r="A35" s="7" t="s">
        <v>258</v>
      </c>
      <c r="B35" s="13" t="s">
        <v>259</v>
      </c>
      <c r="C35" s="9" t="s">
        <v>260</v>
      </c>
      <c r="D35" s="9" t="s">
        <v>261</v>
      </c>
      <c r="E35" s="10" t="s">
        <v>45</v>
      </c>
      <c r="F35" s="14" t="s">
        <v>253</v>
      </c>
      <c r="G35" s="7" t="s">
        <v>24</v>
      </c>
      <c r="H35" s="7" t="s">
        <v>254</v>
      </c>
      <c r="I35" s="7" t="s">
        <v>161</v>
      </c>
      <c r="J35" s="7" t="s">
        <v>50</v>
      </c>
      <c r="K35" s="7" t="s">
        <v>112</v>
      </c>
      <c r="L35" s="7" t="s">
        <v>71</v>
      </c>
      <c r="M35" s="14" t="s">
        <v>35</v>
      </c>
      <c r="N35" s="14">
        <v>1200</v>
      </c>
      <c r="O35" s="21">
        <v>1200</v>
      </c>
      <c r="P35" s="21" t="s">
        <v>36</v>
      </c>
      <c r="Q35" s="9" t="s">
        <v>262</v>
      </c>
      <c r="R35" s="11" t="s">
        <v>259</v>
      </c>
      <c r="S35" s="14" t="s">
        <v>256</v>
      </c>
      <c r="T35" s="14" t="s">
        <v>219</v>
      </c>
      <c r="U35" s="13" t="s">
        <v>257</v>
      </c>
      <c r="V35" s="7"/>
    </row>
    <row r="36" ht="46.8" spans="1:22">
      <c r="A36" s="7" t="s">
        <v>263</v>
      </c>
      <c r="B36" s="13" t="s">
        <v>264</v>
      </c>
      <c r="C36" s="9" t="s">
        <v>75</v>
      </c>
      <c r="D36" s="9" t="s">
        <v>265</v>
      </c>
      <c r="E36" s="10" t="s">
        <v>45</v>
      </c>
      <c r="F36" s="14" t="s">
        <v>253</v>
      </c>
      <c r="G36" s="7" t="s">
        <v>24</v>
      </c>
      <c r="H36" s="7" t="s">
        <v>254</v>
      </c>
      <c r="I36" s="7" t="s">
        <v>161</v>
      </c>
      <c r="J36" s="7" t="s">
        <v>50</v>
      </c>
      <c r="K36" s="7" t="s">
        <v>112</v>
      </c>
      <c r="L36" s="7" t="s">
        <v>71</v>
      </c>
      <c r="M36" s="14" t="s">
        <v>35</v>
      </c>
      <c r="N36" s="14">
        <v>1200</v>
      </c>
      <c r="O36" s="21">
        <v>1200</v>
      </c>
      <c r="P36" s="21" t="s">
        <v>36</v>
      </c>
      <c r="Q36" s="9" t="s">
        <v>266</v>
      </c>
      <c r="R36" s="11" t="s">
        <v>264</v>
      </c>
      <c r="S36" s="14" t="s">
        <v>256</v>
      </c>
      <c r="T36" s="14" t="s">
        <v>219</v>
      </c>
      <c r="U36" s="13" t="s">
        <v>257</v>
      </c>
      <c r="V36" s="7"/>
    </row>
    <row r="37" ht="46.8" spans="1:22">
      <c r="A37" s="7" t="s">
        <v>267</v>
      </c>
      <c r="B37" s="7" t="s">
        <v>268</v>
      </c>
      <c r="C37" s="9" t="s">
        <v>269</v>
      </c>
      <c r="D37" s="9" t="s">
        <v>270</v>
      </c>
      <c r="E37" s="10" t="s">
        <v>45</v>
      </c>
      <c r="F37" s="14" t="s">
        <v>253</v>
      </c>
      <c r="G37" s="7" t="s">
        <v>24</v>
      </c>
      <c r="H37" s="7" t="s">
        <v>271</v>
      </c>
      <c r="I37" s="7" t="s">
        <v>272</v>
      </c>
      <c r="J37" s="7" t="s">
        <v>50</v>
      </c>
      <c r="K37" s="7" t="s">
        <v>112</v>
      </c>
      <c r="L37" s="7" t="s">
        <v>71</v>
      </c>
      <c r="M37" s="14" t="s">
        <v>35</v>
      </c>
      <c r="N37" s="14">
        <v>1200</v>
      </c>
      <c r="O37" s="21">
        <v>1200</v>
      </c>
      <c r="P37" s="21" t="s">
        <v>36</v>
      </c>
      <c r="Q37" s="9" t="s">
        <v>273</v>
      </c>
      <c r="R37" s="7" t="s">
        <v>268</v>
      </c>
      <c r="S37" s="14" t="s">
        <v>256</v>
      </c>
      <c r="T37" s="14" t="s">
        <v>219</v>
      </c>
      <c r="U37" s="13" t="s">
        <v>257</v>
      </c>
      <c r="V37" s="7"/>
    </row>
    <row r="38" ht="46.8" spans="1:22">
      <c r="A38" s="7" t="s">
        <v>274</v>
      </c>
      <c r="B38" s="13" t="s">
        <v>275</v>
      </c>
      <c r="C38" s="9" t="s">
        <v>260</v>
      </c>
      <c r="D38" s="9" t="s">
        <v>276</v>
      </c>
      <c r="E38" s="10" t="s">
        <v>45</v>
      </c>
      <c r="F38" s="14" t="s">
        <v>253</v>
      </c>
      <c r="G38" s="7" t="s">
        <v>24</v>
      </c>
      <c r="H38" s="7" t="s">
        <v>277</v>
      </c>
      <c r="I38" s="7" t="s">
        <v>62</v>
      </c>
      <c r="J38" s="7" t="s">
        <v>50</v>
      </c>
      <c r="K38" s="7" t="s">
        <v>112</v>
      </c>
      <c r="L38" s="7" t="s">
        <v>71</v>
      </c>
      <c r="M38" s="14" t="s">
        <v>35</v>
      </c>
      <c r="N38" s="14">
        <v>1200</v>
      </c>
      <c r="O38" s="21">
        <v>1200</v>
      </c>
      <c r="P38" s="21" t="s">
        <v>36</v>
      </c>
      <c r="Q38" s="9" t="s">
        <v>278</v>
      </c>
      <c r="R38" s="11" t="s">
        <v>275</v>
      </c>
      <c r="S38" s="14" t="s">
        <v>256</v>
      </c>
      <c r="T38" s="14" t="s">
        <v>219</v>
      </c>
      <c r="U38" s="13" t="s">
        <v>257</v>
      </c>
      <c r="V38" s="7"/>
    </row>
    <row r="39" ht="46.8" spans="1:22">
      <c r="A39" s="7" t="s">
        <v>279</v>
      </c>
      <c r="B39" s="13" t="s">
        <v>280</v>
      </c>
      <c r="C39" s="9" t="s">
        <v>281</v>
      </c>
      <c r="D39" s="9" t="s">
        <v>282</v>
      </c>
      <c r="E39" s="10" t="s">
        <v>45</v>
      </c>
      <c r="F39" s="14" t="s">
        <v>253</v>
      </c>
      <c r="G39" s="7" t="s">
        <v>24</v>
      </c>
      <c r="H39" s="7" t="s">
        <v>283</v>
      </c>
      <c r="I39" s="7" t="s">
        <v>111</v>
      </c>
      <c r="J39" s="7" t="s">
        <v>50</v>
      </c>
      <c r="K39" s="7" t="s">
        <v>112</v>
      </c>
      <c r="L39" s="7" t="s">
        <v>71</v>
      </c>
      <c r="M39" s="14" t="s">
        <v>35</v>
      </c>
      <c r="N39" s="14">
        <v>1200</v>
      </c>
      <c r="O39" s="21">
        <v>1200</v>
      </c>
      <c r="P39" s="21" t="s">
        <v>36</v>
      </c>
      <c r="Q39" s="9" t="s">
        <v>284</v>
      </c>
      <c r="R39" s="11" t="s">
        <v>280</v>
      </c>
      <c r="S39" s="14" t="s">
        <v>256</v>
      </c>
      <c r="T39" s="14" t="s">
        <v>219</v>
      </c>
      <c r="U39" s="13" t="s">
        <v>257</v>
      </c>
      <c r="V39" s="7"/>
    </row>
    <row r="40" ht="46.8" spans="1:22">
      <c r="A40" s="7" t="s">
        <v>285</v>
      </c>
      <c r="B40" s="13" t="s">
        <v>286</v>
      </c>
      <c r="C40" s="9" t="s">
        <v>251</v>
      </c>
      <c r="D40" s="9" t="s">
        <v>287</v>
      </c>
      <c r="E40" s="10" t="s">
        <v>45</v>
      </c>
      <c r="F40" s="14" t="s">
        <v>253</v>
      </c>
      <c r="G40" s="7" t="s">
        <v>24</v>
      </c>
      <c r="H40" s="7" t="s">
        <v>288</v>
      </c>
      <c r="I40" s="7" t="s">
        <v>161</v>
      </c>
      <c r="J40" s="7" t="s">
        <v>50</v>
      </c>
      <c r="K40" s="7" t="s">
        <v>112</v>
      </c>
      <c r="L40" s="7" t="s">
        <v>71</v>
      </c>
      <c r="M40" s="14" t="s">
        <v>35</v>
      </c>
      <c r="N40" s="14">
        <v>1200</v>
      </c>
      <c r="O40" s="21">
        <v>1200</v>
      </c>
      <c r="P40" s="21" t="s">
        <v>36</v>
      </c>
      <c r="Q40" s="9" t="s">
        <v>289</v>
      </c>
      <c r="R40" s="11" t="s">
        <v>286</v>
      </c>
      <c r="S40" s="14" t="s">
        <v>256</v>
      </c>
      <c r="T40" s="14" t="s">
        <v>219</v>
      </c>
      <c r="U40" s="13" t="s">
        <v>257</v>
      </c>
      <c r="V40" s="7"/>
    </row>
    <row r="41" ht="46.8" spans="1:22">
      <c r="A41" s="7" t="s">
        <v>290</v>
      </c>
      <c r="B41" s="7" t="s">
        <v>291</v>
      </c>
      <c r="C41" s="9" t="s">
        <v>292</v>
      </c>
      <c r="D41" s="9" t="s">
        <v>293</v>
      </c>
      <c r="E41" s="10" t="s">
        <v>45</v>
      </c>
      <c r="F41" s="14" t="s">
        <v>253</v>
      </c>
      <c r="G41" s="7" t="s">
        <v>24</v>
      </c>
      <c r="H41" s="7" t="s">
        <v>288</v>
      </c>
      <c r="I41" s="7" t="s">
        <v>161</v>
      </c>
      <c r="J41" s="7" t="s">
        <v>50</v>
      </c>
      <c r="K41" s="7" t="s">
        <v>112</v>
      </c>
      <c r="L41" s="7" t="s">
        <v>71</v>
      </c>
      <c r="M41" s="14" t="s">
        <v>35</v>
      </c>
      <c r="N41" s="14">
        <v>1200</v>
      </c>
      <c r="O41" s="21">
        <v>1200</v>
      </c>
      <c r="P41" s="21" t="s">
        <v>36</v>
      </c>
      <c r="Q41" s="9" t="s">
        <v>294</v>
      </c>
      <c r="R41" s="7" t="s">
        <v>291</v>
      </c>
      <c r="S41" s="14" t="s">
        <v>256</v>
      </c>
      <c r="T41" s="14" t="s">
        <v>219</v>
      </c>
      <c r="U41" s="13" t="s">
        <v>257</v>
      </c>
      <c r="V41" s="7"/>
    </row>
    <row r="42" ht="46.8" spans="1:22">
      <c r="A42" s="7" t="s">
        <v>295</v>
      </c>
      <c r="B42" s="7" t="s">
        <v>296</v>
      </c>
      <c r="C42" s="9" t="s">
        <v>297</v>
      </c>
      <c r="D42" s="9" t="s">
        <v>298</v>
      </c>
      <c r="E42" s="10" t="s">
        <v>45</v>
      </c>
      <c r="F42" s="14" t="s">
        <v>253</v>
      </c>
      <c r="G42" s="7" t="s">
        <v>24</v>
      </c>
      <c r="H42" s="7" t="s">
        <v>68</v>
      </c>
      <c r="I42" s="7" t="s">
        <v>174</v>
      </c>
      <c r="J42" s="7" t="s">
        <v>50</v>
      </c>
      <c r="K42" s="7" t="s">
        <v>112</v>
      </c>
      <c r="L42" s="7" t="s">
        <v>71</v>
      </c>
      <c r="M42" s="14" t="s">
        <v>35</v>
      </c>
      <c r="N42" s="14">
        <v>1200</v>
      </c>
      <c r="O42" s="21">
        <v>1200</v>
      </c>
      <c r="P42" s="21" t="s">
        <v>36</v>
      </c>
      <c r="Q42" s="9" t="s">
        <v>299</v>
      </c>
      <c r="R42" s="7" t="s">
        <v>296</v>
      </c>
      <c r="S42" s="14" t="s">
        <v>256</v>
      </c>
      <c r="T42" s="14" t="s">
        <v>219</v>
      </c>
      <c r="U42" s="13" t="s">
        <v>257</v>
      </c>
      <c r="V42" s="7"/>
    </row>
    <row r="43" ht="46.8" spans="1:22">
      <c r="A43" s="7" t="s">
        <v>300</v>
      </c>
      <c r="B43" s="13" t="s">
        <v>301</v>
      </c>
      <c r="C43" s="9" t="s">
        <v>59</v>
      </c>
      <c r="D43" s="9" t="s">
        <v>298</v>
      </c>
      <c r="E43" s="10" t="s">
        <v>45</v>
      </c>
      <c r="F43" s="14" t="s">
        <v>253</v>
      </c>
      <c r="G43" s="7" t="s">
        <v>24</v>
      </c>
      <c r="H43" s="7" t="s">
        <v>32</v>
      </c>
      <c r="I43" s="7" t="s">
        <v>111</v>
      </c>
      <c r="J43" s="7" t="s">
        <v>50</v>
      </c>
      <c r="K43" s="7" t="s">
        <v>112</v>
      </c>
      <c r="L43" s="7" t="s">
        <v>71</v>
      </c>
      <c r="M43" s="14" t="s">
        <v>35</v>
      </c>
      <c r="N43" s="14">
        <v>1200</v>
      </c>
      <c r="O43" s="21">
        <v>1200</v>
      </c>
      <c r="P43" s="21" t="s">
        <v>36</v>
      </c>
      <c r="Q43" s="9" t="s">
        <v>302</v>
      </c>
      <c r="R43" s="11" t="s">
        <v>301</v>
      </c>
      <c r="S43" s="14" t="s">
        <v>256</v>
      </c>
      <c r="T43" s="14" t="s">
        <v>219</v>
      </c>
      <c r="U43" s="13" t="s">
        <v>257</v>
      </c>
      <c r="V43" s="7"/>
    </row>
    <row r="44" ht="46.8" spans="1:22">
      <c r="A44" s="7" t="s">
        <v>303</v>
      </c>
      <c r="B44" s="7" t="s">
        <v>304</v>
      </c>
      <c r="C44" s="9" t="s">
        <v>305</v>
      </c>
      <c r="D44" s="9" t="s">
        <v>306</v>
      </c>
      <c r="E44" s="10" t="s">
        <v>30</v>
      </c>
      <c r="F44" s="14" t="s">
        <v>307</v>
      </c>
      <c r="G44" s="7" t="s">
        <v>24</v>
      </c>
      <c r="H44" s="7" t="s">
        <v>283</v>
      </c>
      <c r="I44" s="7" t="s">
        <v>96</v>
      </c>
      <c r="J44" s="7" t="s">
        <v>50</v>
      </c>
      <c r="K44" s="7" t="s">
        <v>51</v>
      </c>
      <c r="L44" s="7" t="s">
        <v>52</v>
      </c>
      <c r="M44" s="14" t="s">
        <v>35</v>
      </c>
      <c r="N44" s="14">
        <v>1400</v>
      </c>
      <c r="O44" s="21">
        <v>1400</v>
      </c>
      <c r="P44" s="21" t="s">
        <v>36</v>
      </c>
      <c r="Q44" s="9" t="s">
        <v>308</v>
      </c>
      <c r="R44" s="7" t="s">
        <v>304</v>
      </c>
      <c r="S44" s="14" t="s">
        <v>309</v>
      </c>
      <c r="T44" s="14" t="s">
        <v>219</v>
      </c>
      <c r="U44" s="13" t="s">
        <v>310</v>
      </c>
      <c r="V44" s="7"/>
    </row>
    <row r="45" ht="46.8" spans="1:22">
      <c r="A45" s="7" t="s">
        <v>311</v>
      </c>
      <c r="B45" s="13" t="s">
        <v>312</v>
      </c>
      <c r="C45" s="9" t="s">
        <v>66</v>
      </c>
      <c r="D45" s="9" t="s">
        <v>313</v>
      </c>
      <c r="E45" s="10" t="s">
        <v>30</v>
      </c>
      <c r="F45" s="14" t="s">
        <v>314</v>
      </c>
      <c r="G45" s="7" t="s">
        <v>24</v>
      </c>
      <c r="H45" s="7" t="s">
        <v>315</v>
      </c>
      <c r="I45" s="7" t="s">
        <v>161</v>
      </c>
      <c r="J45" s="7" t="s">
        <v>50</v>
      </c>
      <c r="K45" s="7" t="s">
        <v>51</v>
      </c>
      <c r="L45" s="7" t="s">
        <v>52</v>
      </c>
      <c r="M45" s="14" t="s">
        <v>35</v>
      </c>
      <c r="N45" s="14">
        <v>1400</v>
      </c>
      <c r="O45" s="21">
        <v>1400</v>
      </c>
      <c r="P45" s="21" t="s">
        <v>36</v>
      </c>
      <c r="Q45" s="9" t="s">
        <v>316</v>
      </c>
      <c r="R45" s="11" t="s">
        <v>312</v>
      </c>
      <c r="S45" s="14" t="s">
        <v>309</v>
      </c>
      <c r="T45" s="14" t="s">
        <v>219</v>
      </c>
      <c r="U45" s="13" t="s">
        <v>310</v>
      </c>
      <c r="V45" s="7"/>
    </row>
    <row r="46" ht="46.8" spans="1:22">
      <c r="A46" s="7" t="s">
        <v>317</v>
      </c>
      <c r="B46" s="13" t="s">
        <v>318</v>
      </c>
      <c r="C46" s="9" t="s">
        <v>260</v>
      </c>
      <c r="D46" s="9" t="s">
        <v>319</v>
      </c>
      <c r="E46" s="10" t="s">
        <v>45</v>
      </c>
      <c r="F46" s="14" t="s">
        <v>84</v>
      </c>
      <c r="G46" s="7" t="s">
        <v>47</v>
      </c>
      <c r="H46" s="7" t="s">
        <v>320</v>
      </c>
      <c r="I46" s="7" t="s">
        <v>195</v>
      </c>
      <c r="J46" s="7" t="s">
        <v>50</v>
      </c>
      <c r="K46" s="7" t="s">
        <v>51</v>
      </c>
      <c r="L46" s="7" t="s">
        <v>52</v>
      </c>
      <c r="M46" s="14">
        <v>2100</v>
      </c>
      <c r="N46" s="14" t="s">
        <v>35</v>
      </c>
      <c r="O46" s="21">
        <v>2100</v>
      </c>
      <c r="P46" s="21" t="s">
        <v>36</v>
      </c>
      <c r="Q46" s="9" t="s">
        <v>321</v>
      </c>
      <c r="R46" s="11" t="s">
        <v>318</v>
      </c>
      <c r="S46" s="14" t="s">
        <v>322</v>
      </c>
      <c r="T46" s="14" t="s">
        <v>55</v>
      </c>
      <c r="U46" s="13" t="s">
        <v>323</v>
      </c>
      <c r="V46" s="7"/>
    </row>
    <row r="47" ht="46.8" spans="1:22">
      <c r="A47" s="7" t="s">
        <v>324</v>
      </c>
      <c r="B47" s="13" t="s">
        <v>325</v>
      </c>
      <c r="C47" s="9" t="s">
        <v>305</v>
      </c>
      <c r="D47" s="9" t="s">
        <v>326</v>
      </c>
      <c r="E47" s="10" t="s">
        <v>45</v>
      </c>
      <c r="F47" s="14" t="s">
        <v>84</v>
      </c>
      <c r="G47" s="7" t="s">
        <v>47</v>
      </c>
      <c r="H47" s="7" t="s">
        <v>327</v>
      </c>
      <c r="I47" s="7" t="s">
        <v>328</v>
      </c>
      <c r="J47" s="7" t="s">
        <v>50</v>
      </c>
      <c r="K47" s="7" t="s">
        <v>51</v>
      </c>
      <c r="L47" s="7" t="s">
        <v>52</v>
      </c>
      <c r="M47" s="14">
        <v>2100</v>
      </c>
      <c r="N47" s="14" t="s">
        <v>35</v>
      </c>
      <c r="O47" s="21">
        <v>2100</v>
      </c>
      <c r="P47" s="21" t="s">
        <v>36</v>
      </c>
      <c r="Q47" s="9" t="s">
        <v>329</v>
      </c>
      <c r="R47" s="11" t="s">
        <v>325</v>
      </c>
      <c r="S47" s="14" t="s">
        <v>322</v>
      </c>
      <c r="T47" s="14" t="s">
        <v>55</v>
      </c>
      <c r="U47" s="13" t="s">
        <v>323</v>
      </c>
      <c r="V47" s="7"/>
    </row>
    <row r="48" ht="46.8" spans="1:22">
      <c r="A48" s="7" t="s">
        <v>330</v>
      </c>
      <c r="B48" s="13" t="s">
        <v>331</v>
      </c>
      <c r="C48" s="9" t="s">
        <v>332</v>
      </c>
      <c r="D48" s="9" t="s">
        <v>333</v>
      </c>
      <c r="E48" s="10" t="s">
        <v>45</v>
      </c>
      <c r="F48" s="14" t="s">
        <v>84</v>
      </c>
      <c r="G48" s="7" t="s">
        <v>47</v>
      </c>
      <c r="H48" s="7" t="s">
        <v>334</v>
      </c>
      <c r="I48" s="7" t="s">
        <v>328</v>
      </c>
      <c r="J48" s="7" t="s">
        <v>50</v>
      </c>
      <c r="K48" s="7" t="s">
        <v>51</v>
      </c>
      <c r="L48" s="7" t="s">
        <v>52</v>
      </c>
      <c r="M48" s="14">
        <v>2100</v>
      </c>
      <c r="N48" s="14" t="s">
        <v>35</v>
      </c>
      <c r="O48" s="21">
        <v>2100</v>
      </c>
      <c r="P48" s="21" t="s">
        <v>36</v>
      </c>
      <c r="Q48" s="9" t="s">
        <v>335</v>
      </c>
      <c r="R48" s="11" t="s">
        <v>331</v>
      </c>
      <c r="S48" s="14" t="s">
        <v>322</v>
      </c>
      <c r="T48" s="14" t="s">
        <v>55</v>
      </c>
      <c r="U48" s="13" t="s">
        <v>323</v>
      </c>
      <c r="V48" s="7"/>
    </row>
    <row r="49" ht="46.8" spans="1:22">
      <c r="A49" s="7" t="s">
        <v>336</v>
      </c>
      <c r="B49" s="13" t="s">
        <v>337</v>
      </c>
      <c r="C49" s="9" t="s">
        <v>94</v>
      </c>
      <c r="D49" s="9" t="s">
        <v>338</v>
      </c>
      <c r="E49" s="10" t="s">
        <v>45</v>
      </c>
      <c r="F49" s="14" t="s">
        <v>84</v>
      </c>
      <c r="G49" s="7" t="s">
        <v>24</v>
      </c>
      <c r="H49" s="7" t="s">
        <v>339</v>
      </c>
      <c r="I49" s="7" t="s">
        <v>96</v>
      </c>
      <c r="J49" s="7" t="s">
        <v>86</v>
      </c>
      <c r="K49" s="7" t="s">
        <v>51</v>
      </c>
      <c r="L49" s="7" t="s">
        <v>73</v>
      </c>
      <c r="M49" s="14" t="s">
        <v>35</v>
      </c>
      <c r="N49" s="14">
        <v>1000</v>
      </c>
      <c r="O49" s="21">
        <v>1000</v>
      </c>
      <c r="P49" s="21" t="s">
        <v>36</v>
      </c>
      <c r="Q49" s="9" t="s">
        <v>340</v>
      </c>
      <c r="R49" s="20" t="s">
        <v>337</v>
      </c>
      <c r="S49" s="14" t="s">
        <v>322</v>
      </c>
      <c r="T49" s="14" t="s">
        <v>55</v>
      </c>
      <c r="U49" s="13" t="s">
        <v>323</v>
      </c>
      <c r="V49" s="7"/>
    </row>
    <row r="50" ht="46.8" spans="1:22">
      <c r="A50" s="7" t="s">
        <v>341</v>
      </c>
      <c r="B50" s="13" t="s">
        <v>342</v>
      </c>
      <c r="C50" s="9" t="s">
        <v>138</v>
      </c>
      <c r="D50" s="9" t="s">
        <v>343</v>
      </c>
      <c r="E50" s="10" t="s">
        <v>45</v>
      </c>
      <c r="F50" s="14" t="s">
        <v>84</v>
      </c>
      <c r="G50" s="7" t="s">
        <v>24</v>
      </c>
      <c r="H50" s="7" t="s">
        <v>339</v>
      </c>
      <c r="I50" s="7" t="s">
        <v>111</v>
      </c>
      <c r="J50" s="7" t="s">
        <v>50</v>
      </c>
      <c r="K50" s="7" t="s">
        <v>51</v>
      </c>
      <c r="L50" s="7" t="s">
        <v>52</v>
      </c>
      <c r="M50" s="14" t="s">
        <v>35</v>
      </c>
      <c r="N50" s="14">
        <v>1400</v>
      </c>
      <c r="O50" s="21">
        <v>1400</v>
      </c>
      <c r="P50" s="21" t="s">
        <v>36</v>
      </c>
      <c r="Q50" s="9" t="s">
        <v>344</v>
      </c>
      <c r="R50" s="11" t="s">
        <v>342</v>
      </c>
      <c r="S50" s="14" t="s">
        <v>322</v>
      </c>
      <c r="T50" s="14" t="s">
        <v>55</v>
      </c>
      <c r="U50" s="13" t="s">
        <v>323</v>
      </c>
      <c r="V50" s="7"/>
    </row>
    <row r="51" ht="46.8" spans="1:22">
      <c r="A51" s="7" t="s">
        <v>345</v>
      </c>
      <c r="B51" s="13" t="s">
        <v>346</v>
      </c>
      <c r="C51" s="9" t="s">
        <v>347</v>
      </c>
      <c r="D51" s="9" t="s">
        <v>348</v>
      </c>
      <c r="E51" s="10" t="s">
        <v>45</v>
      </c>
      <c r="F51" s="14" t="s">
        <v>84</v>
      </c>
      <c r="G51" s="7" t="s">
        <v>24</v>
      </c>
      <c r="H51" s="7" t="s">
        <v>194</v>
      </c>
      <c r="I51" s="7" t="s">
        <v>49</v>
      </c>
      <c r="J51" s="7" t="s">
        <v>50</v>
      </c>
      <c r="K51" s="7" t="s">
        <v>51</v>
      </c>
      <c r="L51" s="7" t="s">
        <v>52</v>
      </c>
      <c r="M51" s="14" t="s">
        <v>35</v>
      </c>
      <c r="N51" s="14">
        <v>1400</v>
      </c>
      <c r="O51" s="21">
        <v>1400</v>
      </c>
      <c r="P51" s="21" t="s">
        <v>36</v>
      </c>
      <c r="Q51" s="9" t="s">
        <v>349</v>
      </c>
      <c r="R51" s="11" t="s">
        <v>346</v>
      </c>
      <c r="S51" s="14" t="s">
        <v>322</v>
      </c>
      <c r="T51" s="14" t="s">
        <v>55</v>
      </c>
      <c r="U51" s="13" t="s">
        <v>323</v>
      </c>
      <c r="V51" s="7"/>
    </row>
    <row r="52" ht="46.8" spans="1:22">
      <c r="A52" s="7" t="s">
        <v>350</v>
      </c>
      <c r="B52" s="13" t="s">
        <v>351</v>
      </c>
      <c r="C52" s="9" t="s">
        <v>75</v>
      </c>
      <c r="D52" s="9" t="s">
        <v>352</v>
      </c>
      <c r="E52" s="10" t="s">
        <v>45</v>
      </c>
      <c r="F52" s="14" t="s">
        <v>84</v>
      </c>
      <c r="G52" s="7" t="s">
        <v>24</v>
      </c>
      <c r="H52" s="7" t="s">
        <v>339</v>
      </c>
      <c r="I52" s="7" t="s">
        <v>161</v>
      </c>
      <c r="J52" s="7" t="s">
        <v>86</v>
      </c>
      <c r="K52" s="7" t="s">
        <v>51</v>
      </c>
      <c r="L52" s="7" t="s">
        <v>73</v>
      </c>
      <c r="M52" s="14" t="s">
        <v>35</v>
      </c>
      <c r="N52" s="14">
        <v>1000</v>
      </c>
      <c r="O52" s="21">
        <v>1000</v>
      </c>
      <c r="P52" s="21" t="s">
        <v>36</v>
      </c>
      <c r="Q52" s="9" t="s">
        <v>353</v>
      </c>
      <c r="R52" s="11" t="s">
        <v>351</v>
      </c>
      <c r="S52" s="14" t="s">
        <v>322</v>
      </c>
      <c r="T52" s="14" t="s">
        <v>55</v>
      </c>
      <c r="U52" s="13" t="s">
        <v>323</v>
      </c>
      <c r="V52" s="7"/>
    </row>
    <row r="53" ht="46.8" spans="1:22">
      <c r="A53" s="7" t="s">
        <v>354</v>
      </c>
      <c r="B53" s="13" t="s">
        <v>355</v>
      </c>
      <c r="C53" s="9" t="s">
        <v>66</v>
      </c>
      <c r="D53" s="9" t="s">
        <v>356</v>
      </c>
      <c r="E53" s="10" t="s">
        <v>357</v>
      </c>
      <c r="F53" s="14" t="s">
        <v>358</v>
      </c>
      <c r="G53" s="7" t="s">
        <v>24</v>
      </c>
      <c r="H53" s="7" t="s">
        <v>359</v>
      </c>
      <c r="I53" s="7" t="s">
        <v>161</v>
      </c>
      <c r="J53" s="7" t="s">
        <v>79</v>
      </c>
      <c r="K53" s="7"/>
      <c r="L53" s="7" t="s">
        <v>71</v>
      </c>
      <c r="M53" s="14" t="s">
        <v>35</v>
      </c>
      <c r="N53" s="14">
        <v>1200</v>
      </c>
      <c r="O53" s="21">
        <v>1200</v>
      </c>
      <c r="P53" s="21" t="s">
        <v>36</v>
      </c>
      <c r="Q53" s="9" t="s">
        <v>360</v>
      </c>
      <c r="R53" s="11" t="s">
        <v>355</v>
      </c>
      <c r="S53" s="14" t="s">
        <v>361</v>
      </c>
      <c r="T53" s="14" t="s">
        <v>219</v>
      </c>
      <c r="U53" s="13" t="s">
        <v>362</v>
      </c>
      <c r="V53" s="7"/>
    </row>
    <row r="54" ht="46.8" spans="1:22">
      <c r="A54" s="7" t="s">
        <v>363</v>
      </c>
      <c r="B54" s="13" t="s">
        <v>364</v>
      </c>
      <c r="C54" s="9" t="s">
        <v>260</v>
      </c>
      <c r="D54" s="9" t="s">
        <v>365</v>
      </c>
      <c r="E54" s="10" t="s">
        <v>357</v>
      </c>
      <c r="F54" s="14" t="s">
        <v>358</v>
      </c>
      <c r="G54" s="7" t="s">
        <v>24</v>
      </c>
      <c r="H54" s="7" t="s">
        <v>77</v>
      </c>
      <c r="I54" s="7" t="s">
        <v>161</v>
      </c>
      <c r="J54" s="7" t="s">
        <v>50</v>
      </c>
      <c r="K54" s="7" t="s">
        <v>51</v>
      </c>
      <c r="L54" s="7" t="s">
        <v>52</v>
      </c>
      <c r="M54" s="14" t="s">
        <v>35</v>
      </c>
      <c r="N54" s="14">
        <v>1400</v>
      </c>
      <c r="O54" s="21">
        <v>1400</v>
      </c>
      <c r="P54" s="21" t="s">
        <v>36</v>
      </c>
      <c r="Q54" s="9" t="s">
        <v>366</v>
      </c>
      <c r="R54" s="11" t="s">
        <v>364</v>
      </c>
      <c r="S54" s="14" t="s">
        <v>361</v>
      </c>
      <c r="T54" s="14" t="s">
        <v>219</v>
      </c>
      <c r="U54" s="13" t="s">
        <v>362</v>
      </c>
      <c r="V54" s="7"/>
    </row>
    <row r="55" ht="46.8" spans="1:22">
      <c r="A55" s="7" t="s">
        <v>367</v>
      </c>
      <c r="B55" s="13" t="s">
        <v>368</v>
      </c>
      <c r="C55" s="9" t="s">
        <v>66</v>
      </c>
      <c r="D55" s="9" t="s">
        <v>369</v>
      </c>
      <c r="E55" s="10" t="s">
        <v>357</v>
      </c>
      <c r="F55" s="14" t="s">
        <v>358</v>
      </c>
      <c r="G55" s="7" t="s">
        <v>24</v>
      </c>
      <c r="H55" s="7" t="s">
        <v>370</v>
      </c>
      <c r="I55" s="7" t="s">
        <v>371</v>
      </c>
      <c r="J55" s="7" t="s">
        <v>50</v>
      </c>
      <c r="K55" s="7" t="s">
        <v>51</v>
      </c>
      <c r="L55" s="7" t="s">
        <v>52</v>
      </c>
      <c r="M55" s="14" t="s">
        <v>35</v>
      </c>
      <c r="N55" s="14">
        <v>1400</v>
      </c>
      <c r="O55" s="21">
        <v>1400</v>
      </c>
      <c r="P55" s="21" t="s">
        <v>36</v>
      </c>
      <c r="Q55" s="9" t="s">
        <v>372</v>
      </c>
      <c r="R55" s="20" t="s">
        <v>368</v>
      </c>
      <c r="S55" s="14" t="s">
        <v>361</v>
      </c>
      <c r="T55" s="14" t="s">
        <v>219</v>
      </c>
      <c r="U55" s="13" t="s">
        <v>362</v>
      </c>
      <c r="V55" s="7"/>
    </row>
    <row r="56" ht="46.8" spans="1:22">
      <c r="A56" s="7" t="s">
        <v>373</v>
      </c>
      <c r="B56" s="13" t="s">
        <v>374</v>
      </c>
      <c r="C56" s="9" t="s">
        <v>28</v>
      </c>
      <c r="D56" s="9" t="s">
        <v>375</v>
      </c>
      <c r="E56" s="10" t="s">
        <v>357</v>
      </c>
      <c r="F56" s="14" t="s">
        <v>358</v>
      </c>
      <c r="G56" s="7" t="s">
        <v>24</v>
      </c>
      <c r="H56" s="7" t="s">
        <v>376</v>
      </c>
      <c r="I56" s="7" t="s">
        <v>49</v>
      </c>
      <c r="J56" s="7" t="s">
        <v>50</v>
      </c>
      <c r="K56" s="7" t="s">
        <v>51</v>
      </c>
      <c r="L56" s="7" t="s">
        <v>52</v>
      </c>
      <c r="M56" s="14" t="s">
        <v>35</v>
      </c>
      <c r="N56" s="14">
        <v>1400</v>
      </c>
      <c r="O56" s="21">
        <v>1400</v>
      </c>
      <c r="P56" s="21" t="s">
        <v>36</v>
      </c>
      <c r="Q56" s="9" t="s">
        <v>377</v>
      </c>
      <c r="R56" s="11" t="s">
        <v>374</v>
      </c>
      <c r="S56" s="14" t="s">
        <v>361</v>
      </c>
      <c r="T56" s="14" t="s">
        <v>219</v>
      </c>
      <c r="U56" s="13" t="s">
        <v>362</v>
      </c>
      <c r="V56" s="7"/>
    </row>
    <row r="57" ht="46.8" spans="1:22">
      <c r="A57" s="7" t="s">
        <v>378</v>
      </c>
      <c r="B57" s="13" t="s">
        <v>379</v>
      </c>
      <c r="C57" s="9" t="s">
        <v>59</v>
      </c>
      <c r="D57" s="9" t="s">
        <v>380</v>
      </c>
      <c r="E57" s="10" t="s">
        <v>357</v>
      </c>
      <c r="F57" s="14" t="s">
        <v>358</v>
      </c>
      <c r="G57" s="7" t="s">
        <v>24</v>
      </c>
      <c r="H57" s="7" t="s">
        <v>121</v>
      </c>
      <c r="I57" s="7" t="s">
        <v>161</v>
      </c>
      <c r="J57" s="7" t="s">
        <v>50</v>
      </c>
      <c r="K57" s="7" t="s">
        <v>51</v>
      </c>
      <c r="L57" s="7" t="s">
        <v>52</v>
      </c>
      <c r="M57" s="14" t="s">
        <v>35</v>
      </c>
      <c r="N57" s="14">
        <v>1400</v>
      </c>
      <c r="O57" s="21">
        <v>1400</v>
      </c>
      <c r="P57" s="21" t="s">
        <v>36</v>
      </c>
      <c r="Q57" s="9" t="s">
        <v>381</v>
      </c>
      <c r="R57" s="11" t="s">
        <v>379</v>
      </c>
      <c r="S57" s="14" t="s">
        <v>361</v>
      </c>
      <c r="T57" s="14" t="s">
        <v>219</v>
      </c>
      <c r="U57" s="13" t="s">
        <v>362</v>
      </c>
      <c r="V57" s="7"/>
    </row>
    <row r="58" ht="46.8" spans="1:22">
      <c r="A58" s="7" t="s">
        <v>382</v>
      </c>
      <c r="B58" s="13" t="s">
        <v>383</v>
      </c>
      <c r="C58" s="9" t="s">
        <v>384</v>
      </c>
      <c r="D58" s="9" t="s">
        <v>385</v>
      </c>
      <c r="E58" s="10" t="s">
        <v>357</v>
      </c>
      <c r="F58" s="14" t="s">
        <v>358</v>
      </c>
      <c r="G58" s="7" t="s">
        <v>24</v>
      </c>
      <c r="H58" s="7" t="s">
        <v>101</v>
      </c>
      <c r="I58" s="7" t="s">
        <v>386</v>
      </c>
      <c r="J58" s="7" t="s">
        <v>50</v>
      </c>
      <c r="K58" s="7" t="s">
        <v>51</v>
      </c>
      <c r="L58" s="7" t="s">
        <v>52</v>
      </c>
      <c r="M58" s="14" t="s">
        <v>35</v>
      </c>
      <c r="N58" s="14">
        <v>1400</v>
      </c>
      <c r="O58" s="21">
        <v>1400</v>
      </c>
      <c r="P58" s="21" t="s">
        <v>36</v>
      </c>
      <c r="Q58" s="9" t="s">
        <v>387</v>
      </c>
      <c r="R58" s="11" t="s">
        <v>383</v>
      </c>
      <c r="S58" s="14" t="s">
        <v>361</v>
      </c>
      <c r="T58" s="14" t="s">
        <v>219</v>
      </c>
      <c r="U58" s="13" t="s">
        <v>362</v>
      </c>
      <c r="V58" s="7"/>
    </row>
    <row r="59" ht="62.4" spans="1:22">
      <c r="A59" s="7" t="s">
        <v>388</v>
      </c>
      <c r="B59" s="13" t="s">
        <v>389</v>
      </c>
      <c r="C59" s="9" t="s">
        <v>138</v>
      </c>
      <c r="D59" s="9" t="s">
        <v>390</v>
      </c>
      <c r="E59" s="10" t="s">
        <v>357</v>
      </c>
      <c r="F59" s="14" t="s">
        <v>358</v>
      </c>
      <c r="G59" s="7" t="s">
        <v>47</v>
      </c>
      <c r="H59" s="7" t="s">
        <v>391</v>
      </c>
      <c r="I59" s="7" t="s">
        <v>161</v>
      </c>
      <c r="J59" s="7" t="s">
        <v>50</v>
      </c>
      <c r="K59" s="7" t="s">
        <v>51</v>
      </c>
      <c r="L59" s="7" t="s">
        <v>52</v>
      </c>
      <c r="M59" s="14">
        <v>2100</v>
      </c>
      <c r="N59" s="14" t="s">
        <v>35</v>
      </c>
      <c r="O59" s="21">
        <v>2100</v>
      </c>
      <c r="P59" s="21" t="s">
        <v>36</v>
      </c>
      <c r="Q59" s="9" t="s">
        <v>392</v>
      </c>
      <c r="R59" s="11" t="s">
        <v>389</v>
      </c>
      <c r="S59" s="14" t="s">
        <v>361</v>
      </c>
      <c r="T59" s="14" t="s">
        <v>219</v>
      </c>
      <c r="U59" s="13" t="s">
        <v>362</v>
      </c>
      <c r="V59" s="7"/>
    </row>
    <row r="60" ht="46.8" spans="1:22">
      <c r="A60" s="7" t="s">
        <v>393</v>
      </c>
      <c r="B60" s="13" t="s">
        <v>394</v>
      </c>
      <c r="C60" s="9" t="s">
        <v>251</v>
      </c>
      <c r="D60" s="9" t="s">
        <v>395</v>
      </c>
      <c r="E60" s="10" t="s">
        <v>214</v>
      </c>
      <c r="F60" s="14" t="s">
        <v>396</v>
      </c>
      <c r="G60" s="7" t="s">
        <v>24</v>
      </c>
      <c r="H60" s="7" t="s">
        <v>194</v>
      </c>
      <c r="I60" s="7" t="s">
        <v>49</v>
      </c>
      <c r="J60" s="7" t="s">
        <v>70</v>
      </c>
      <c r="K60" s="7" t="s">
        <v>112</v>
      </c>
      <c r="L60" s="7" t="s">
        <v>73</v>
      </c>
      <c r="M60" s="14" t="s">
        <v>35</v>
      </c>
      <c r="N60" s="14">
        <v>1000</v>
      </c>
      <c r="O60" s="21">
        <v>1000</v>
      </c>
      <c r="P60" s="21" t="s">
        <v>36</v>
      </c>
      <c r="Q60" s="9" t="s">
        <v>397</v>
      </c>
      <c r="R60" s="20" t="s">
        <v>398</v>
      </c>
      <c r="S60" s="14" t="s">
        <v>399</v>
      </c>
      <c r="T60" s="14" t="s">
        <v>400</v>
      </c>
      <c r="U60" s="13" t="s">
        <v>401</v>
      </c>
      <c r="V60" s="7"/>
    </row>
    <row r="61" ht="62.4" spans="1:22">
      <c r="A61" s="7" t="s">
        <v>402</v>
      </c>
      <c r="B61" s="7" t="s">
        <v>403</v>
      </c>
      <c r="C61" s="9" t="s">
        <v>138</v>
      </c>
      <c r="D61" s="9" t="s">
        <v>404</v>
      </c>
      <c r="E61" s="10" t="s">
        <v>214</v>
      </c>
      <c r="F61" s="14" t="s">
        <v>396</v>
      </c>
      <c r="G61" s="7" t="s">
        <v>24</v>
      </c>
      <c r="H61" s="7" t="s">
        <v>77</v>
      </c>
      <c r="I61" s="7" t="s">
        <v>405</v>
      </c>
      <c r="J61" s="7" t="s">
        <v>70</v>
      </c>
      <c r="K61" s="7" t="s">
        <v>51</v>
      </c>
      <c r="L61" s="7" t="s">
        <v>71</v>
      </c>
      <c r="M61" s="14" t="s">
        <v>35</v>
      </c>
      <c r="N61" s="14">
        <v>1200</v>
      </c>
      <c r="O61" s="21">
        <v>1200</v>
      </c>
      <c r="P61" s="21" t="s">
        <v>36</v>
      </c>
      <c r="Q61" s="9" t="s">
        <v>406</v>
      </c>
      <c r="R61" s="7" t="s">
        <v>403</v>
      </c>
      <c r="S61" s="14" t="s">
        <v>407</v>
      </c>
      <c r="T61" s="14" t="s">
        <v>400</v>
      </c>
      <c r="U61" s="13" t="s">
        <v>408</v>
      </c>
      <c r="V61" s="7"/>
    </row>
    <row r="62" ht="46.8" spans="1:22">
      <c r="A62" s="7" t="s">
        <v>409</v>
      </c>
      <c r="B62" s="13" t="s">
        <v>410</v>
      </c>
      <c r="C62" s="9" t="s">
        <v>332</v>
      </c>
      <c r="D62" s="9" t="s">
        <v>411</v>
      </c>
      <c r="E62" s="10" t="s">
        <v>214</v>
      </c>
      <c r="F62" s="14" t="s">
        <v>396</v>
      </c>
      <c r="G62" s="7" t="s">
        <v>24</v>
      </c>
      <c r="H62" s="7" t="s">
        <v>412</v>
      </c>
      <c r="I62" s="7" t="s">
        <v>161</v>
      </c>
      <c r="J62" s="7" t="s">
        <v>50</v>
      </c>
      <c r="K62" s="7" t="s">
        <v>51</v>
      </c>
      <c r="L62" s="7" t="s">
        <v>52</v>
      </c>
      <c r="M62" s="14" t="s">
        <v>35</v>
      </c>
      <c r="N62" s="14">
        <v>1400</v>
      </c>
      <c r="O62" s="21">
        <v>1400</v>
      </c>
      <c r="P62" s="21" t="s">
        <v>36</v>
      </c>
      <c r="Q62" s="9" t="s">
        <v>413</v>
      </c>
      <c r="R62" s="20" t="s">
        <v>410</v>
      </c>
      <c r="S62" s="14" t="s">
        <v>407</v>
      </c>
      <c r="T62" s="14" t="s">
        <v>400</v>
      </c>
      <c r="U62" s="13" t="s">
        <v>408</v>
      </c>
      <c r="V62" s="7"/>
    </row>
    <row r="63" ht="46.8" spans="1:22">
      <c r="A63" s="7" t="s">
        <v>414</v>
      </c>
      <c r="B63" s="13" t="s">
        <v>415</v>
      </c>
      <c r="C63" s="9" t="s">
        <v>332</v>
      </c>
      <c r="D63" s="9" t="s">
        <v>416</v>
      </c>
      <c r="E63" s="10" t="s">
        <v>214</v>
      </c>
      <c r="F63" s="14" t="s">
        <v>417</v>
      </c>
      <c r="G63" s="7" t="s">
        <v>24</v>
      </c>
      <c r="H63" s="7" t="s">
        <v>194</v>
      </c>
      <c r="I63" s="7" t="s">
        <v>122</v>
      </c>
      <c r="J63" s="7" t="s">
        <v>50</v>
      </c>
      <c r="K63" s="7" t="s">
        <v>112</v>
      </c>
      <c r="L63" s="7" t="s">
        <v>71</v>
      </c>
      <c r="M63" s="14" t="s">
        <v>35</v>
      </c>
      <c r="N63" s="14">
        <v>1200</v>
      </c>
      <c r="O63" s="21">
        <v>1200</v>
      </c>
      <c r="P63" s="21" t="s">
        <v>36</v>
      </c>
      <c r="Q63" s="9" t="s">
        <v>418</v>
      </c>
      <c r="R63" s="20" t="s">
        <v>415</v>
      </c>
      <c r="S63" s="14" t="s">
        <v>419</v>
      </c>
      <c r="T63" s="14" t="s">
        <v>219</v>
      </c>
      <c r="U63" s="13" t="s">
        <v>420</v>
      </c>
      <c r="V63" s="7"/>
    </row>
    <row r="64" ht="46.8" spans="1:22">
      <c r="A64" s="7" t="s">
        <v>421</v>
      </c>
      <c r="B64" s="13" t="s">
        <v>422</v>
      </c>
      <c r="C64" s="9" t="s">
        <v>332</v>
      </c>
      <c r="D64" s="9" t="s">
        <v>423</v>
      </c>
      <c r="E64" s="10" t="s">
        <v>214</v>
      </c>
      <c r="F64" s="14" t="s">
        <v>424</v>
      </c>
      <c r="G64" s="7" t="s">
        <v>24</v>
      </c>
      <c r="H64" s="7" t="s">
        <v>194</v>
      </c>
      <c r="I64" s="7" t="s">
        <v>49</v>
      </c>
      <c r="J64" s="7" t="s">
        <v>50</v>
      </c>
      <c r="K64" s="7" t="s">
        <v>112</v>
      </c>
      <c r="L64" s="7" t="s">
        <v>71</v>
      </c>
      <c r="M64" s="14" t="s">
        <v>35</v>
      </c>
      <c r="N64" s="14">
        <v>1200</v>
      </c>
      <c r="O64" s="21">
        <v>1200</v>
      </c>
      <c r="P64" s="21" t="s">
        <v>36</v>
      </c>
      <c r="Q64" s="9" t="s">
        <v>425</v>
      </c>
      <c r="R64" s="20" t="s">
        <v>426</v>
      </c>
      <c r="S64" s="14" t="s">
        <v>419</v>
      </c>
      <c r="T64" s="14" t="s">
        <v>219</v>
      </c>
      <c r="U64" s="13" t="s">
        <v>420</v>
      </c>
      <c r="V64" s="7"/>
    </row>
    <row r="65" ht="46.8" spans="1:22">
      <c r="A65" s="7" t="s">
        <v>427</v>
      </c>
      <c r="B65" s="13" t="s">
        <v>428</v>
      </c>
      <c r="C65" s="9" t="s">
        <v>66</v>
      </c>
      <c r="D65" s="9" t="s">
        <v>429</v>
      </c>
      <c r="E65" s="10" t="s">
        <v>214</v>
      </c>
      <c r="F65" s="14" t="s">
        <v>417</v>
      </c>
      <c r="G65" s="7" t="s">
        <v>24</v>
      </c>
      <c r="H65" s="7" t="s">
        <v>430</v>
      </c>
      <c r="I65" s="7" t="s">
        <v>111</v>
      </c>
      <c r="J65" s="7" t="s">
        <v>50</v>
      </c>
      <c r="K65" s="7" t="s">
        <v>112</v>
      </c>
      <c r="L65" s="7" t="s">
        <v>71</v>
      </c>
      <c r="M65" s="14" t="s">
        <v>35</v>
      </c>
      <c r="N65" s="14">
        <v>1200</v>
      </c>
      <c r="O65" s="21">
        <v>1200</v>
      </c>
      <c r="P65" s="21" t="s">
        <v>36</v>
      </c>
      <c r="Q65" s="9" t="s">
        <v>431</v>
      </c>
      <c r="R65" s="20" t="s">
        <v>428</v>
      </c>
      <c r="S65" s="14" t="s">
        <v>419</v>
      </c>
      <c r="T65" s="14" t="s">
        <v>219</v>
      </c>
      <c r="U65" s="13" t="s">
        <v>420</v>
      </c>
      <c r="V65" s="7"/>
    </row>
    <row r="66" ht="46.8" spans="1:22">
      <c r="A66" s="7" t="s">
        <v>432</v>
      </c>
      <c r="B66" s="13" t="s">
        <v>433</v>
      </c>
      <c r="C66" s="9" t="s">
        <v>434</v>
      </c>
      <c r="D66" s="9" t="s">
        <v>435</v>
      </c>
      <c r="E66" s="10" t="s">
        <v>214</v>
      </c>
      <c r="F66" s="14" t="s">
        <v>417</v>
      </c>
      <c r="G66" s="7" t="s">
        <v>24</v>
      </c>
      <c r="H66" s="7" t="s">
        <v>436</v>
      </c>
      <c r="I66" s="7" t="s">
        <v>235</v>
      </c>
      <c r="J66" s="7" t="s">
        <v>50</v>
      </c>
      <c r="K66" s="7" t="s">
        <v>112</v>
      </c>
      <c r="L66" s="7" t="s">
        <v>71</v>
      </c>
      <c r="M66" s="14" t="s">
        <v>35</v>
      </c>
      <c r="N66" s="14">
        <v>1200</v>
      </c>
      <c r="O66" s="21">
        <v>1200</v>
      </c>
      <c r="P66" s="21" t="s">
        <v>36</v>
      </c>
      <c r="Q66" s="9" t="s">
        <v>437</v>
      </c>
      <c r="R66" s="11" t="s">
        <v>433</v>
      </c>
      <c r="S66" s="14" t="s">
        <v>419</v>
      </c>
      <c r="T66" s="14" t="s">
        <v>219</v>
      </c>
      <c r="U66" s="13" t="s">
        <v>420</v>
      </c>
      <c r="V66" s="7"/>
    </row>
    <row r="67" ht="46.8" spans="1:22">
      <c r="A67" s="7" t="s">
        <v>438</v>
      </c>
      <c r="B67" s="13" t="s">
        <v>439</v>
      </c>
      <c r="C67" s="9" t="s">
        <v>440</v>
      </c>
      <c r="D67" s="9" t="s">
        <v>441</v>
      </c>
      <c r="E67" s="10" t="s">
        <v>214</v>
      </c>
      <c r="F67" s="14" t="s">
        <v>417</v>
      </c>
      <c r="G67" s="7" t="s">
        <v>24</v>
      </c>
      <c r="H67" s="7" t="s">
        <v>436</v>
      </c>
      <c r="I67" s="7" t="s">
        <v>235</v>
      </c>
      <c r="J67" s="7" t="s">
        <v>50</v>
      </c>
      <c r="K67" s="7" t="s">
        <v>112</v>
      </c>
      <c r="L67" s="7" t="s">
        <v>71</v>
      </c>
      <c r="M67" s="14" t="s">
        <v>35</v>
      </c>
      <c r="N67" s="14">
        <v>1200</v>
      </c>
      <c r="O67" s="21">
        <v>1200</v>
      </c>
      <c r="P67" s="21" t="s">
        <v>36</v>
      </c>
      <c r="Q67" s="9" t="s">
        <v>442</v>
      </c>
      <c r="R67" s="20" t="s">
        <v>439</v>
      </c>
      <c r="S67" s="14" t="s">
        <v>419</v>
      </c>
      <c r="T67" s="14" t="s">
        <v>219</v>
      </c>
      <c r="U67" s="13" t="s">
        <v>420</v>
      </c>
      <c r="V67" s="7"/>
    </row>
    <row r="68" ht="78" spans="1:22">
      <c r="A68" s="7" t="s">
        <v>443</v>
      </c>
      <c r="B68" s="7" t="s">
        <v>444</v>
      </c>
      <c r="C68" s="9" t="s">
        <v>251</v>
      </c>
      <c r="D68" s="9" t="s">
        <v>445</v>
      </c>
      <c r="E68" s="10" t="s">
        <v>30</v>
      </c>
      <c r="F68" s="14" t="s">
        <v>31</v>
      </c>
      <c r="G68" s="7" t="s">
        <v>24</v>
      </c>
      <c r="H68" s="7" t="s">
        <v>446</v>
      </c>
      <c r="I68" s="7" t="s">
        <v>161</v>
      </c>
      <c r="J68" s="7" t="s">
        <v>196</v>
      </c>
      <c r="K68" s="7" t="s">
        <v>51</v>
      </c>
      <c r="L68" s="7" t="s">
        <v>64</v>
      </c>
      <c r="M68" s="14" t="s">
        <v>35</v>
      </c>
      <c r="N68" s="14">
        <v>800</v>
      </c>
      <c r="O68" s="21">
        <v>800</v>
      </c>
      <c r="P68" s="14" t="s">
        <v>247</v>
      </c>
      <c r="Q68" s="9" t="s">
        <v>447</v>
      </c>
      <c r="R68" s="7" t="s">
        <v>444</v>
      </c>
      <c r="S68" s="14" t="s">
        <v>448</v>
      </c>
      <c r="T68" s="14" t="s">
        <v>219</v>
      </c>
      <c r="U68" s="13" t="s">
        <v>449</v>
      </c>
      <c r="V68" s="7"/>
    </row>
    <row r="69" ht="78" spans="1:22">
      <c r="A69" s="7" t="s">
        <v>450</v>
      </c>
      <c r="B69" s="7" t="s">
        <v>451</v>
      </c>
      <c r="C69" s="9" t="s">
        <v>452</v>
      </c>
      <c r="D69" s="9" t="s">
        <v>453</v>
      </c>
      <c r="E69" s="10" t="s">
        <v>30</v>
      </c>
      <c r="F69" s="14" t="s">
        <v>314</v>
      </c>
      <c r="G69" s="7" t="s">
        <v>24</v>
      </c>
      <c r="H69" s="7" t="s">
        <v>446</v>
      </c>
      <c r="I69" s="7" t="s">
        <v>161</v>
      </c>
      <c r="J69" s="7" t="s">
        <v>196</v>
      </c>
      <c r="K69" s="7" t="s">
        <v>51</v>
      </c>
      <c r="L69" s="7" t="s">
        <v>64</v>
      </c>
      <c r="M69" s="14" t="s">
        <v>35</v>
      </c>
      <c r="N69" s="14">
        <v>800</v>
      </c>
      <c r="O69" s="21">
        <v>800</v>
      </c>
      <c r="P69" s="14" t="s">
        <v>454</v>
      </c>
      <c r="Q69" s="9" t="s">
        <v>455</v>
      </c>
      <c r="R69" s="7" t="s">
        <v>451</v>
      </c>
      <c r="S69" s="14" t="s">
        <v>448</v>
      </c>
      <c r="T69" s="14" t="s">
        <v>219</v>
      </c>
      <c r="U69" s="13" t="s">
        <v>449</v>
      </c>
      <c r="V69" s="7"/>
    </row>
    <row r="70" ht="78" spans="1:22">
      <c r="A70" s="7" t="s">
        <v>456</v>
      </c>
      <c r="B70" s="7" t="s">
        <v>457</v>
      </c>
      <c r="C70" s="9" t="s">
        <v>172</v>
      </c>
      <c r="D70" s="9" t="s">
        <v>458</v>
      </c>
      <c r="E70" s="10" t="s">
        <v>30</v>
      </c>
      <c r="F70" s="14" t="s">
        <v>31</v>
      </c>
      <c r="G70" s="7" t="s">
        <v>24</v>
      </c>
      <c r="H70" s="7" t="s">
        <v>459</v>
      </c>
      <c r="I70" s="7" t="s">
        <v>460</v>
      </c>
      <c r="J70" s="7" t="s">
        <v>132</v>
      </c>
      <c r="K70" s="7" t="s">
        <v>51</v>
      </c>
      <c r="L70" s="7" t="s">
        <v>57</v>
      </c>
      <c r="M70" s="14" t="s">
        <v>35</v>
      </c>
      <c r="N70" s="14">
        <v>600</v>
      </c>
      <c r="O70" s="21">
        <v>600</v>
      </c>
      <c r="P70" s="14" t="s">
        <v>247</v>
      </c>
      <c r="Q70" s="9" t="s">
        <v>461</v>
      </c>
      <c r="R70" s="7" t="s">
        <v>457</v>
      </c>
      <c r="S70" s="14" t="s">
        <v>448</v>
      </c>
      <c r="T70" s="14" t="s">
        <v>219</v>
      </c>
      <c r="U70" s="13" t="s">
        <v>449</v>
      </c>
      <c r="V70" s="7"/>
    </row>
    <row r="71" ht="46.8" spans="1:22">
      <c r="A71" s="7" t="s">
        <v>462</v>
      </c>
      <c r="B71" s="13" t="s">
        <v>463</v>
      </c>
      <c r="C71" s="9" t="s">
        <v>138</v>
      </c>
      <c r="D71" s="9" t="s">
        <v>464</v>
      </c>
      <c r="E71" s="10" t="s">
        <v>30</v>
      </c>
      <c r="F71" s="14" t="s">
        <v>31</v>
      </c>
      <c r="G71" s="7" t="s">
        <v>24</v>
      </c>
      <c r="H71" s="7" t="s">
        <v>459</v>
      </c>
      <c r="I71" s="7" t="s">
        <v>111</v>
      </c>
      <c r="J71" s="7" t="s">
        <v>132</v>
      </c>
      <c r="K71" s="7" t="s">
        <v>51</v>
      </c>
      <c r="L71" s="7" t="s">
        <v>57</v>
      </c>
      <c r="M71" s="14" t="s">
        <v>35</v>
      </c>
      <c r="N71" s="14">
        <v>600</v>
      </c>
      <c r="O71" s="21">
        <v>600</v>
      </c>
      <c r="P71" s="21" t="s">
        <v>36</v>
      </c>
      <c r="Q71" s="9" t="s">
        <v>465</v>
      </c>
      <c r="R71" s="11" t="s">
        <v>463</v>
      </c>
      <c r="S71" s="14" t="s">
        <v>448</v>
      </c>
      <c r="T71" s="14" t="s">
        <v>219</v>
      </c>
      <c r="U71" s="13" t="s">
        <v>449</v>
      </c>
      <c r="V71" s="7"/>
    </row>
    <row r="72" ht="46.8" spans="1:22">
      <c r="A72" s="7" t="s">
        <v>466</v>
      </c>
      <c r="B72" s="13" t="s">
        <v>467</v>
      </c>
      <c r="C72" s="9" t="s">
        <v>468</v>
      </c>
      <c r="D72" s="9" t="s">
        <v>469</v>
      </c>
      <c r="E72" s="10" t="s">
        <v>30</v>
      </c>
      <c r="F72" s="14" t="s">
        <v>31</v>
      </c>
      <c r="G72" s="7" t="s">
        <v>24</v>
      </c>
      <c r="H72" s="7" t="s">
        <v>446</v>
      </c>
      <c r="I72" s="7" t="s">
        <v>111</v>
      </c>
      <c r="J72" s="7" t="s">
        <v>132</v>
      </c>
      <c r="K72" s="7" t="s">
        <v>51</v>
      </c>
      <c r="L72" s="7" t="s">
        <v>57</v>
      </c>
      <c r="M72" s="14" t="s">
        <v>35</v>
      </c>
      <c r="N72" s="14">
        <v>600</v>
      </c>
      <c r="O72" s="21">
        <v>600</v>
      </c>
      <c r="P72" s="21" t="s">
        <v>36</v>
      </c>
      <c r="Q72" s="9" t="s">
        <v>470</v>
      </c>
      <c r="R72" s="11" t="s">
        <v>467</v>
      </c>
      <c r="S72" s="14" t="s">
        <v>448</v>
      </c>
      <c r="T72" s="14" t="s">
        <v>219</v>
      </c>
      <c r="U72" s="13" t="s">
        <v>449</v>
      </c>
      <c r="V72" s="7"/>
    </row>
    <row r="73" ht="46.8" spans="1:22">
      <c r="A73" s="7" t="s">
        <v>471</v>
      </c>
      <c r="B73" s="7" t="s">
        <v>472</v>
      </c>
      <c r="C73" s="9" t="s">
        <v>332</v>
      </c>
      <c r="D73" s="9" t="s">
        <v>473</v>
      </c>
      <c r="E73" s="10" t="s">
        <v>30</v>
      </c>
      <c r="F73" s="14" t="s">
        <v>31</v>
      </c>
      <c r="G73" s="7" t="s">
        <v>24</v>
      </c>
      <c r="H73" s="7" t="s">
        <v>446</v>
      </c>
      <c r="I73" s="7" t="s">
        <v>474</v>
      </c>
      <c r="J73" s="7" t="s">
        <v>132</v>
      </c>
      <c r="K73" s="7" t="s">
        <v>51</v>
      </c>
      <c r="L73" s="7" t="s">
        <v>57</v>
      </c>
      <c r="M73" s="14" t="s">
        <v>35</v>
      </c>
      <c r="N73" s="14">
        <v>600</v>
      </c>
      <c r="O73" s="21">
        <v>600</v>
      </c>
      <c r="P73" s="21" t="s">
        <v>36</v>
      </c>
      <c r="Q73" s="9" t="s">
        <v>475</v>
      </c>
      <c r="R73" s="7" t="s">
        <v>472</v>
      </c>
      <c r="S73" s="14" t="s">
        <v>448</v>
      </c>
      <c r="T73" s="14" t="s">
        <v>219</v>
      </c>
      <c r="U73" s="13" t="s">
        <v>449</v>
      </c>
      <c r="V73" s="7"/>
    </row>
    <row r="74" ht="46.8" spans="1:22">
      <c r="A74" s="7" t="s">
        <v>476</v>
      </c>
      <c r="B74" s="7" t="s">
        <v>477</v>
      </c>
      <c r="C74" s="9" t="s">
        <v>229</v>
      </c>
      <c r="D74" s="9" t="s">
        <v>478</v>
      </c>
      <c r="E74" s="10" t="s">
        <v>30</v>
      </c>
      <c r="F74" s="14" t="s">
        <v>31</v>
      </c>
      <c r="G74" s="7" t="s">
        <v>24</v>
      </c>
      <c r="H74" s="7" t="s">
        <v>479</v>
      </c>
      <c r="I74" s="7" t="s">
        <v>202</v>
      </c>
      <c r="J74" s="7" t="s">
        <v>50</v>
      </c>
      <c r="K74" s="7" t="s">
        <v>51</v>
      </c>
      <c r="L74" s="7" t="s">
        <v>52</v>
      </c>
      <c r="M74" s="14" t="s">
        <v>35</v>
      </c>
      <c r="N74" s="14">
        <v>1400</v>
      </c>
      <c r="O74" s="21">
        <v>1400</v>
      </c>
      <c r="P74" s="21" t="s">
        <v>36</v>
      </c>
      <c r="Q74" s="9" t="s">
        <v>480</v>
      </c>
      <c r="R74" s="7" t="s">
        <v>477</v>
      </c>
      <c r="S74" s="14" t="s">
        <v>448</v>
      </c>
      <c r="T74" s="14" t="s">
        <v>219</v>
      </c>
      <c r="U74" s="13" t="s">
        <v>449</v>
      </c>
      <c r="V74" s="7"/>
    </row>
    <row r="75" ht="78" spans="1:22">
      <c r="A75" s="7" t="s">
        <v>481</v>
      </c>
      <c r="B75" s="7" t="s">
        <v>482</v>
      </c>
      <c r="C75" s="9" t="s">
        <v>229</v>
      </c>
      <c r="D75" s="9" t="s">
        <v>483</v>
      </c>
      <c r="E75" s="10" t="s">
        <v>108</v>
      </c>
      <c r="F75" s="14" t="s">
        <v>129</v>
      </c>
      <c r="G75" s="7" t="s">
        <v>24</v>
      </c>
      <c r="H75" s="7" t="s">
        <v>484</v>
      </c>
      <c r="I75" s="7" t="s">
        <v>161</v>
      </c>
      <c r="J75" s="7" t="s">
        <v>485</v>
      </c>
      <c r="K75" s="7"/>
      <c r="L75" s="7" t="s">
        <v>57</v>
      </c>
      <c r="M75" s="14" t="s">
        <v>35</v>
      </c>
      <c r="N75" s="14">
        <v>600</v>
      </c>
      <c r="O75" s="21">
        <v>600</v>
      </c>
      <c r="P75" s="14" t="s">
        <v>247</v>
      </c>
      <c r="Q75" s="9" t="s">
        <v>486</v>
      </c>
      <c r="R75" s="7" t="s">
        <v>482</v>
      </c>
      <c r="S75" s="14" t="s">
        <v>487</v>
      </c>
      <c r="T75" s="14" t="s">
        <v>219</v>
      </c>
      <c r="U75" s="13" t="s">
        <v>488</v>
      </c>
      <c r="V75" s="7"/>
    </row>
    <row r="76" ht="78" spans="1:22">
      <c r="A76" s="7" t="s">
        <v>489</v>
      </c>
      <c r="B76" s="7" t="s">
        <v>490</v>
      </c>
      <c r="C76" s="9" t="s">
        <v>66</v>
      </c>
      <c r="D76" s="9" t="s">
        <v>491</v>
      </c>
      <c r="E76" s="10" t="s">
        <v>108</v>
      </c>
      <c r="F76" s="14" t="s">
        <v>492</v>
      </c>
      <c r="G76" s="7" t="s">
        <v>24</v>
      </c>
      <c r="H76" s="7" t="s">
        <v>121</v>
      </c>
      <c r="I76" s="7" t="s">
        <v>161</v>
      </c>
      <c r="J76" s="7" t="s">
        <v>132</v>
      </c>
      <c r="K76" s="7" t="s">
        <v>51</v>
      </c>
      <c r="L76" s="7" t="s">
        <v>57</v>
      </c>
      <c r="M76" s="14" t="s">
        <v>35</v>
      </c>
      <c r="N76" s="14">
        <v>600</v>
      </c>
      <c r="O76" s="21">
        <v>600</v>
      </c>
      <c r="P76" s="14" t="s">
        <v>247</v>
      </c>
      <c r="Q76" s="9" t="s">
        <v>493</v>
      </c>
      <c r="R76" s="7" t="s">
        <v>490</v>
      </c>
      <c r="S76" s="14" t="s">
        <v>487</v>
      </c>
      <c r="T76" s="14" t="s">
        <v>219</v>
      </c>
      <c r="U76" s="13" t="s">
        <v>488</v>
      </c>
      <c r="V76" s="7"/>
    </row>
    <row r="77" ht="78" spans="1:22">
      <c r="A77" s="7" t="s">
        <v>494</v>
      </c>
      <c r="B77" s="13" t="s">
        <v>495</v>
      </c>
      <c r="C77" s="9" t="s">
        <v>260</v>
      </c>
      <c r="D77" s="9" t="s">
        <v>496</v>
      </c>
      <c r="E77" s="10" t="s">
        <v>108</v>
      </c>
      <c r="F77" s="14" t="s">
        <v>160</v>
      </c>
      <c r="G77" s="7" t="s">
        <v>24</v>
      </c>
      <c r="H77" s="7" t="s">
        <v>225</v>
      </c>
      <c r="I77" s="7" t="s">
        <v>161</v>
      </c>
      <c r="J77" s="7" t="s">
        <v>132</v>
      </c>
      <c r="K77" s="7" t="s">
        <v>51</v>
      </c>
      <c r="L77" s="7" t="s">
        <v>57</v>
      </c>
      <c r="M77" s="14" t="s">
        <v>35</v>
      </c>
      <c r="N77" s="14">
        <v>600</v>
      </c>
      <c r="O77" s="21">
        <v>600</v>
      </c>
      <c r="P77" s="14" t="s">
        <v>247</v>
      </c>
      <c r="Q77" s="9" t="s">
        <v>497</v>
      </c>
      <c r="R77" s="11" t="s">
        <v>495</v>
      </c>
      <c r="S77" s="14" t="s">
        <v>487</v>
      </c>
      <c r="T77" s="14" t="s">
        <v>219</v>
      </c>
      <c r="U77" s="13" t="s">
        <v>488</v>
      </c>
      <c r="V77" s="7"/>
    </row>
    <row r="78" ht="93.6" spans="1:22">
      <c r="A78" s="7" t="s">
        <v>498</v>
      </c>
      <c r="B78" s="13" t="s">
        <v>499</v>
      </c>
      <c r="C78" s="9" t="s">
        <v>500</v>
      </c>
      <c r="D78" s="9" t="s">
        <v>501</v>
      </c>
      <c r="E78" s="10" t="s">
        <v>214</v>
      </c>
      <c r="F78" s="14" t="s">
        <v>502</v>
      </c>
      <c r="G78" s="7" t="s">
        <v>47</v>
      </c>
      <c r="H78" s="7" t="s">
        <v>503</v>
      </c>
      <c r="I78" s="7" t="s">
        <v>161</v>
      </c>
      <c r="J78" s="7" t="s">
        <v>50</v>
      </c>
      <c r="K78" s="7" t="s">
        <v>112</v>
      </c>
      <c r="L78" s="7" t="s">
        <v>71</v>
      </c>
      <c r="M78" s="14">
        <v>1800</v>
      </c>
      <c r="N78" s="14" t="s">
        <v>35</v>
      </c>
      <c r="O78" s="21">
        <v>1800</v>
      </c>
      <c r="P78" s="21" t="s">
        <v>36</v>
      </c>
      <c r="Q78" s="9" t="s">
        <v>504</v>
      </c>
      <c r="R78" s="20" t="s">
        <v>499</v>
      </c>
      <c r="S78" s="14" t="s">
        <v>505</v>
      </c>
      <c r="T78" s="14" t="s">
        <v>219</v>
      </c>
      <c r="U78" s="13" t="s">
        <v>506</v>
      </c>
      <c r="V78" s="7"/>
    </row>
    <row r="79" ht="46.8" spans="1:22">
      <c r="A79" s="7" t="s">
        <v>507</v>
      </c>
      <c r="B79" s="13" t="s">
        <v>508</v>
      </c>
      <c r="C79" s="9" t="s">
        <v>82</v>
      </c>
      <c r="D79" s="9" t="s">
        <v>509</v>
      </c>
      <c r="E79" s="10" t="s">
        <v>214</v>
      </c>
      <c r="F79" s="14" t="s">
        <v>510</v>
      </c>
      <c r="G79" s="7" t="s">
        <v>24</v>
      </c>
      <c r="H79" s="7" t="s">
        <v>68</v>
      </c>
      <c r="I79" s="7" t="s">
        <v>511</v>
      </c>
      <c r="J79" s="7" t="s">
        <v>132</v>
      </c>
      <c r="K79" s="7" t="s">
        <v>51</v>
      </c>
      <c r="L79" s="7" t="s">
        <v>57</v>
      </c>
      <c r="M79" s="14" t="s">
        <v>35</v>
      </c>
      <c r="N79" s="14">
        <v>600</v>
      </c>
      <c r="O79" s="21">
        <v>600</v>
      </c>
      <c r="P79" s="21" t="s">
        <v>36</v>
      </c>
      <c r="Q79" s="9" t="s">
        <v>512</v>
      </c>
      <c r="R79" s="13" t="s">
        <v>508</v>
      </c>
      <c r="S79" s="14" t="s">
        <v>505</v>
      </c>
      <c r="T79" s="14" t="s">
        <v>219</v>
      </c>
      <c r="U79" s="13" t="s">
        <v>506</v>
      </c>
      <c r="V79" s="7"/>
    </row>
    <row r="80" ht="46.8" spans="1:22">
      <c r="A80" s="7" t="s">
        <v>513</v>
      </c>
      <c r="B80" s="13" t="s">
        <v>514</v>
      </c>
      <c r="C80" s="9" t="s">
        <v>59</v>
      </c>
      <c r="D80" s="9" t="s">
        <v>515</v>
      </c>
      <c r="E80" s="10" t="s">
        <v>214</v>
      </c>
      <c r="F80" s="14" t="s">
        <v>510</v>
      </c>
      <c r="G80" s="7" t="s">
        <v>24</v>
      </c>
      <c r="H80" s="7" t="s">
        <v>516</v>
      </c>
      <c r="I80" s="7" t="s">
        <v>517</v>
      </c>
      <c r="J80" s="7" t="s">
        <v>132</v>
      </c>
      <c r="K80" s="7" t="s">
        <v>51</v>
      </c>
      <c r="L80" s="7" t="s">
        <v>57</v>
      </c>
      <c r="M80" s="14" t="s">
        <v>35</v>
      </c>
      <c r="N80" s="14">
        <v>600</v>
      </c>
      <c r="O80" s="21">
        <v>600</v>
      </c>
      <c r="P80" s="21" t="s">
        <v>36</v>
      </c>
      <c r="Q80" s="9" t="s">
        <v>518</v>
      </c>
      <c r="R80" s="13" t="s">
        <v>514</v>
      </c>
      <c r="S80" s="14" t="s">
        <v>505</v>
      </c>
      <c r="T80" s="14" t="s">
        <v>219</v>
      </c>
      <c r="U80" s="13" t="s">
        <v>506</v>
      </c>
      <c r="V80" s="7"/>
    </row>
    <row r="81" ht="46.8" spans="1:22">
      <c r="A81" s="7" t="s">
        <v>519</v>
      </c>
      <c r="B81" s="13" t="s">
        <v>520</v>
      </c>
      <c r="C81" s="9" t="s">
        <v>172</v>
      </c>
      <c r="D81" s="9" t="s">
        <v>521</v>
      </c>
      <c r="E81" s="10" t="s">
        <v>214</v>
      </c>
      <c r="F81" s="14" t="s">
        <v>502</v>
      </c>
      <c r="G81" s="7" t="s">
        <v>24</v>
      </c>
      <c r="H81" s="7" t="s">
        <v>68</v>
      </c>
      <c r="I81" s="7" t="s">
        <v>511</v>
      </c>
      <c r="J81" s="7" t="s">
        <v>86</v>
      </c>
      <c r="K81" s="7" t="s">
        <v>51</v>
      </c>
      <c r="L81" s="7" t="s">
        <v>73</v>
      </c>
      <c r="M81" s="14" t="s">
        <v>35</v>
      </c>
      <c r="N81" s="14">
        <v>1000</v>
      </c>
      <c r="O81" s="21">
        <v>1000</v>
      </c>
      <c r="P81" s="21" t="s">
        <v>36</v>
      </c>
      <c r="Q81" s="9" t="s">
        <v>522</v>
      </c>
      <c r="R81" s="20" t="s">
        <v>520</v>
      </c>
      <c r="S81" s="14" t="s">
        <v>505</v>
      </c>
      <c r="T81" s="14" t="s">
        <v>219</v>
      </c>
      <c r="U81" s="13" t="s">
        <v>506</v>
      </c>
      <c r="V81" s="7"/>
    </row>
    <row r="82" ht="46.8" spans="1:22">
      <c r="A82" s="7" t="s">
        <v>523</v>
      </c>
      <c r="B82" s="13" t="s">
        <v>524</v>
      </c>
      <c r="C82" s="9" t="s">
        <v>525</v>
      </c>
      <c r="D82" s="9" t="s">
        <v>526</v>
      </c>
      <c r="E82" s="10" t="s">
        <v>214</v>
      </c>
      <c r="F82" s="14" t="s">
        <v>417</v>
      </c>
      <c r="G82" s="7" t="s">
        <v>24</v>
      </c>
      <c r="H82" s="7" t="s">
        <v>527</v>
      </c>
      <c r="I82" s="7" t="s">
        <v>111</v>
      </c>
      <c r="J82" s="7" t="s">
        <v>132</v>
      </c>
      <c r="K82" s="7" t="s">
        <v>51</v>
      </c>
      <c r="L82" s="7" t="s">
        <v>57</v>
      </c>
      <c r="M82" s="14" t="s">
        <v>35</v>
      </c>
      <c r="N82" s="14">
        <v>600</v>
      </c>
      <c r="O82" s="21">
        <v>600</v>
      </c>
      <c r="P82" s="21" t="s">
        <v>36</v>
      </c>
      <c r="Q82" s="9" t="s">
        <v>528</v>
      </c>
      <c r="R82" s="11" t="s">
        <v>524</v>
      </c>
      <c r="S82" s="14" t="s">
        <v>505</v>
      </c>
      <c r="T82" s="14" t="s">
        <v>219</v>
      </c>
      <c r="U82" s="13" t="s">
        <v>506</v>
      </c>
      <c r="V82" s="7"/>
    </row>
    <row r="83" ht="46.8" spans="1:22">
      <c r="A83" s="7" t="s">
        <v>529</v>
      </c>
      <c r="B83" s="13" t="s">
        <v>530</v>
      </c>
      <c r="C83" s="9" t="s">
        <v>531</v>
      </c>
      <c r="D83" s="9" t="s">
        <v>532</v>
      </c>
      <c r="E83" s="10" t="s">
        <v>214</v>
      </c>
      <c r="F83" s="14" t="s">
        <v>417</v>
      </c>
      <c r="G83" s="7" t="s">
        <v>24</v>
      </c>
      <c r="H83" s="7" t="s">
        <v>527</v>
      </c>
      <c r="I83" s="7" t="s">
        <v>111</v>
      </c>
      <c r="J83" s="7" t="s">
        <v>132</v>
      </c>
      <c r="K83" s="7" t="s">
        <v>51</v>
      </c>
      <c r="L83" s="7" t="s">
        <v>57</v>
      </c>
      <c r="M83" s="14" t="s">
        <v>35</v>
      </c>
      <c r="N83" s="14">
        <v>600</v>
      </c>
      <c r="O83" s="21">
        <v>600</v>
      </c>
      <c r="P83" s="21" t="s">
        <v>36</v>
      </c>
      <c r="Q83" s="9" t="s">
        <v>533</v>
      </c>
      <c r="R83" s="20" t="s">
        <v>530</v>
      </c>
      <c r="S83" s="14" t="s">
        <v>505</v>
      </c>
      <c r="T83" s="14" t="s">
        <v>219</v>
      </c>
      <c r="U83" s="13" t="s">
        <v>506</v>
      </c>
      <c r="V83" s="7"/>
    </row>
    <row r="84" ht="46.8" spans="1:22">
      <c r="A84" s="7" t="s">
        <v>534</v>
      </c>
      <c r="B84" s="13" t="s">
        <v>535</v>
      </c>
      <c r="C84" s="9" t="s">
        <v>536</v>
      </c>
      <c r="D84" s="9" t="s">
        <v>537</v>
      </c>
      <c r="E84" s="10" t="s">
        <v>214</v>
      </c>
      <c r="F84" s="14" t="s">
        <v>502</v>
      </c>
      <c r="G84" s="7" t="s">
        <v>24</v>
      </c>
      <c r="H84" s="7" t="s">
        <v>527</v>
      </c>
      <c r="I84" s="7" t="s">
        <v>49</v>
      </c>
      <c r="J84" s="7" t="s">
        <v>132</v>
      </c>
      <c r="K84" s="7" t="s">
        <v>51</v>
      </c>
      <c r="L84" s="7" t="s">
        <v>57</v>
      </c>
      <c r="M84" s="14" t="s">
        <v>35</v>
      </c>
      <c r="N84" s="14">
        <v>600</v>
      </c>
      <c r="O84" s="21">
        <v>600</v>
      </c>
      <c r="P84" s="21" t="s">
        <v>36</v>
      </c>
      <c r="Q84" s="9" t="s">
        <v>538</v>
      </c>
      <c r="R84" s="20" t="s">
        <v>539</v>
      </c>
      <c r="S84" s="14" t="s">
        <v>505</v>
      </c>
      <c r="T84" s="14" t="s">
        <v>219</v>
      </c>
      <c r="U84" s="13" t="s">
        <v>506</v>
      </c>
      <c r="V84" s="7"/>
    </row>
    <row r="85" ht="46.8" spans="1:22">
      <c r="A85" s="7" t="s">
        <v>540</v>
      </c>
      <c r="B85" s="13" t="s">
        <v>539</v>
      </c>
      <c r="C85" s="9" t="s">
        <v>541</v>
      </c>
      <c r="D85" s="9" t="s">
        <v>542</v>
      </c>
      <c r="E85" s="10" t="s">
        <v>214</v>
      </c>
      <c r="F85" s="14" t="s">
        <v>502</v>
      </c>
      <c r="G85" s="7" t="s">
        <v>24</v>
      </c>
      <c r="H85" s="7" t="s">
        <v>516</v>
      </c>
      <c r="I85" s="7" t="s">
        <v>511</v>
      </c>
      <c r="J85" s="7" t="s">
        <v>132</v>
      </c>
      <c r="K85" s="7" t="s">
        <v>51</v>
      </c>
      <c r="L85" s="7" t="s">
        <v>57</v>
      </c>
      <c r="M85" s="14" t="s">
        <v>35</v>
      </c>
      <c r="N85" s="14">
        <v>600</v>
      </c>
      <c r="O85" s="21">
        <v>600</v>
      </c>
      <c r="P85" s="21" t="s">
        <v>36</v>
      </c>
      <c r="Q85" s="9" t="s">
        <v>538</v>
      </c>
      <c r="R85" s="20" t="s">
        <v>539</v>
      </c>
      <c r="S85" s="14" t="s">
        <v>505</v>
      </c>
      <c r="T85" s="14" t="s">
        <v>219</v>
      </c>
      <c r="U85" s="13" t="s">
        <v>506</v>
      </c>
      <c r="V85" s="7"/>
    </row>
    <row r="86" ht="46.8" spans="1:22">
      <c r="A86" s="7" t="s">
        <v>543</v>
      </c>
      <c r="B86" s="13" t="s">
        <v>544</v>
      </c>
      <c r="C86" s="9" t="s">
        <v>106</v>
      </c>
      <c r="D86" s="9" t="s">
        <v>545</v>
      </c>
      <c r="E86" s="10" t="s">
        <v>214</v>
      </c>
      <c r="F86" s="14" t="s">
        <v>417</v>
      </c>
      <c r="G86" s="7" t="s">
        <v>24</v>
      </c>
      <c r="H86" s="7" t="s">
        <v>516</v>
      </c>
      <c r="I86" s="7" t="s">
        <v>111</v>
      </c>
      <c r="J86" s="7" t="s">
        <v>86</v>
      </c>
      <c r="K86" s="7" t="s">
        <v>51</v>
      </c>
      <c r="L86" s="7" t="s">
        <v>73</v>
      </c>
      <c r="M86" s="14" t="s">
        <v>35</v>
      </c>
      <c r="N86" s="14">
        <v>1000</v>
      </c>
      <c r="O86" s="21">
        <v>1000</v>
      </c>
      <c r="P86" s="21" t="s">
        <v>36</v>
      </c>
      <c r="Q86" s="9" t="s">
        <v>546</v>
      </c>
      <c r="R86" s="11" t="s">
        <v>544</v>
      </c>
      <c r="S86" s="14" t="s">
        <v>505</v>
      </c>
      <c r="T86" s="14" t="s">
        <v>219</v>
      </c>
      <c r="U86" s="13" t="s">
        <v>506</v>
      </c>
      <c r="V86" s="7"/>
    </row>
    <row r="87" ht="93.6" spans="1:22">
      <c r="A87" s="7" t="s">
        <v>547</v>
      </c>
      <c r="B87" s="13" t="s">
        <v>548</v>
      </c>
      <c r="C87" s="9" t="s">
        <v>82</v>
      </c>
      <c r="D87" s="9" t="s">
        <v>549</v>
      </c>
      <c r="E87" s="10" t="s">
        <v>108</v>
      </c>
      <c r="F87" s="14" t="s">
        <v>160</v>
      </c>
      <c r="G87" s="7" t="s">
        <v>47</v>
      </c>
      <c r="H87" s="7" t="s">
        <v>550</v>
      </c>
      <c r="I87" s="7" t="s">
        <v>62</v>
      </c>
      <c r="J87" s="7" t="s">
        <v>50</v>
      </c>
      <c r="K87" s="7" t="s">
        <v>51</v>
      </c>
      <c r="L87" s="7" t="s">
        <v>52</v>
      </c>
      <c r="M87" s="14">
        <v>2100</v>
      </c>
      <c r="N87" s="14" t="s">
        <v>35</v>
      </c>
      <c r="O87" s="21">
        <v>2100</v>
      </c>
      <c r="P87" s="21" t="s">
        <v>36</v>
      </c>
      <c r="Q87" s="9" t="s">
        <v>551</v>
      </c>
      <c r="R87" s="20" t="s">
        <v>548</v>
      </c>
      <c r="S87" s="14" t="s">
        <v>552</v>
      </c>
      <c r="T87" s="14" t="s">
        <v>219</v>
      </c>
      <c r="U87" s="13" t="s">
        <v>553</v>
      </c>
      <c r="V87" s="7"/>
    </row>
    <row r="88" ht="46.8" spans="1:22">
      <c r="A88" s="7" t="s">
        <v>554</v>
      </c>
      <c r="B88" s="7" t="s">
        <v>555</v>
      </c>
      <c r="C88" s="9" t="s">
        <v>172</v>
      </c>
      <c r="D88" s="9" t="s">
        <v>556</v>
      </c>
      <c r="E88" s="10" t="s">
        <v>108</v>
      </c>
      <c r="F88" s="14" t="s">
        <v>160</v>
      </c>
      <c r="G88" s="7" t="s">
        <v>24</v>
      </c>
      <c r="H88" s="7" t="s">
        <v>68</v>
      </c>
      <c r="I88" s="7" t="s">
        <v>161</v>
      </c>
      <c r="J88" s="7" t="s">
        <v>50</v>
      </c>
      <c r="K88" s="7" t="s">
        <v>51</v>
      </c>
      <c r="L88" s="7" t="s">
        <v>52</v>
      </c>
      <c r="M88" s="14" t="s">
        <v>35</v>
      </c>
      <c r="N88" s="14">
        <v>1400</v>
      </c>
      <c r="O88" s="21">
        <v>1400</v>
      </c>
      <c r="P88" s="21" t="s">
        <v>36</v>
      </c>
      <c r="Q88" s="9" t="s">
        <v>557</v>
      </c>
      <c r="R88" s="7" t="s">
        <v>555</v>
      </c>
      <c r="S88" s="14" t="s">
        <v>552</v>
      </c>
      <c r="T88" s="14" t="s">
        <v>219</v>
      </c>
      <c r="U88" s="13" t="s">
        <v>553</v>
      </c>
      <c r="V88" s="7"/>
    </row>
    <row r="89" ht="46.8" spans="1:22">
      <c r="A89" s="7" t="s">
        <v>558</v>
      </c>
      <c r="B89" s="13" t="s">
        <v>559</v>
      </c>
      <c r="C89" s="9" t="s">
        <v>260</v>
      </c>
      <c r="D89" s="9" t="s">
        <v>560</v>
      </c>
      <c r="E89" s="10" t="s">
        <v>108</v>
      </c>
      <c r="F89" s="14" t="s">
        <v>160</v>
      </c>
      <c r="G89" s="7" t="s">
        <v>24</v>
      </c>
      <c r="H89" s="7" t="s">
        <v>315</v>
      </c>
      <c r="I89" s="7" t="s">
        <v>161</v>
      </c>
      <c r="J89" s="7" t="s">
        <v>50</v>
      </c>
      <c r="K89" s="7" t="s">
        <v>51</v>
      </c>
      <c r="L89" s="7" t="s">
        <v>52</v>
      </c>
      <c r="M89" s="14" t="s">
        <v>35</v>
      </c>
      <c r="N89" s="14">
        <v>1400</v>
      </c>
      <c r="O89" s="21">
        <v>1400</v>
      </c>
      <c r="P89" s="21" t="s">
        <v>36</v>
      </c>
      <c r="Q89" s="9" t="s">
        <v>561</v>
      </c>
      <c r="R89" s="11" t="s">
        <v>559</v>
      </c>
      <c r="S89" s="14" t="s">
        <v>552</v>
      </c>
      <c r="T89" s="14" t="s">
        <v>219</v>
      </c>
      <c r="U89" s="13" t="s">
        <v>553</v>
      </c>
      <c r="V89" s="7"/>
    </row>
    <row r="90" ht="46.8" spans="1:22">
      <c r="A90" s="7" t="s">
        <v>562</v>
      </c>
      <c r="B90" s="13" t="s">
        <v>563</v>
      </c>
      <c r="C90" s="9" t="s">
        <v>260</v>
      </c>
      <c r="D90" s="9" t="s">
        <v>564</v>
      </c>
      <c r="E90" s="10" t="s">
        <v>108</v>
      </c>
      <c r="F90" s="14" t="s">
        <v>160</v>
      </c>
      <c r="G90" s="7" t="s">
        <v>24</v>
      </c>
      <c r="H90" s="7" t="s">
        <v>565</v>
      </c>
      <c r="I90" s="7" t="s">
        <v>161</v>
      </c>
      <c r="J90" s="7" t="s">
        <v>50</v>
      </c>
      <c r="K90" s="7" t="s">
        <v>51</v>
      </c>
      <c r="L90" s="7" t="s">
        <v>52</v>
      </c>
      <c r="M90" s="14" t="s">
        <v>35</v>
      </c>
      <c r="N90" s="14">
        <v>1400</v>
      </c>
      <c r="O90" s="21">
        <v>1400</v>
      </c>
      <c r="P90" s="21" t="s">
        <v>36</v>
      </c>
      <c r="Q90" s="9" t="s">
        <v>566</v>
      </c>
      <c r="R90" s="11" t="s">
        <v>563</v>
      </c>
      <c r="S90" s="14" t="s">
        <v>552</v>
      </c>
      <c r="T90" s="14" t="s">
        <v>219</v>
      </c>
      <c r="U90" s="13" t="s">
        <v>553</v>
      </c>
      <c r="V90" s="7"/>
    </row>
    <row r="91" ht="46.8" spans="1:22">
      <c r="A91" s="7" t="s">
        <v>567</v>
      </c>
      <c r="B91" s="13" t="s">
        <v>568</v>
      </c>
      <c r="C91" s="9" t="s">
        <v>260</v>
      </c>
      <c r="D91" s="9" t="s">
        <v>569</v>
      </c>
      <c r="E91" s="10" t="s">
        <v>108</v>
      </c>
      <c r="F91" s="14" t="s">
        <v>160</v>
      </c>
      <c r="G91" s="7" t="s">
        <v>24</v>
      </c>
      <c r="H91" s="7" t="s">
        <v>194</v>
      </c>
      <c r="I91" s="7" t="s">
        <v>570</v>
      </c>
      <c r="J91" s="7" t="s">
        <v>50</v>
      </c>
      <c r="K91" s="7" t="s">
        <v>51</v>
      </c>
      <c r="L91" s="7" t="s">
        <v>52</v>
      </c>
      <c r="M91" s="14" t="s">
        <v>35</v>
      </c>
      <c r="N91" s="14">
        <v>1400</v>
      </c>
      <c r="O91" s="21">
        <v>1400</v>
      </c>
      <c r="P91" s="21" t="s">
        <v>36</v>
      </c>
      <c r="Q91" s="9" t="s">
        <v>571</v>
      </c>
      <c r="R91" s="20" t="s">
        <v>568</v>
      </c>
      <c r="S91" s="14" t="s">
        <v>552</v>
      </c>
      <c r="T91" s="14" t="s">
        <v>219</v>
      </c>
      <c r="U91" s="13" t="s">
        <v>553</v>
      </c>
      <c r="V91" s="7"/>
    </row>
    <row r="92" ht="46.8" spans="1:22">
      <c r="A92" s="7" t="s">
        <v>572</v>
      </c>
      <c r="B92" s="13" t="s">
        <v>573</v>
      </c>
      <c r="C92" s="9" t="s">
        <v>574</v>
      </c>
      <c r="D92" s="9" t="s">
        <v>575</v>
      </c>
      <c r="E92" s="10" t="s">
        <v>108</v>
      </c>
      <c r="F92" s="14" t="s">
        <v>160</v>
      </c>
      <c r="G92" s="7" t="s">
        <v>24</v>
      </c>
      <c r="H92" s="7" t="s">
        <v>283</v>
      </c>
      <c r="I92" s="7" t="s">
        <v>576</v>
      </c>
      <c r="J92" s="7" t="s">
        <v>50</v>
      </c>
      <c r="K92" s="7" t="s">
        <v>51</v>
      </c>
      <c r="L92" s="7" t="s">
        <v>52</v>
      </c>
      <c r="M92" s="14" t="s">
        <v>35</v>
      </c>
      <c r="N92" s="14">
        <v>1400</v>
      </c>
      <c r="O92" s="21">
        <v>1400</v>
      </c>
      <c r="P92" s="21" t="s">
        <v>36</v>
      </c>
      <c r="Q92" s="9" t="s">
        <v>577</v>
      </c>
      <c r="R92" s="20" t="s">
        <v>573</v>
      </c>
      <c r="S92" s="14" t="s">
        <v>552</v>
      </c>
      <c r="T92" s="14" t="s">
        <v>219</v>
      </c>
      <c r="U92" s="13" t="s">
        <v>553</v>
      </c>
      <c r="V92" s="7"/>
    </row>
    <row r="93" ht="46.8" spans="1:22">
      <c r="A93" s="7" t="s">
        <v>578</v>
      </c>
      <c r="B93" s="13" t="s">
        <v>579</v>
      </c>
      <c r="C93" s="9" t="s">
        <v>260</v>
      </c>
      <c r="D93" s="9" t="s">
        <v>580</v>
      </c>
      <c r="E93" s="10" t="s">
        <v>108</v>
      </c>
      <c r="F93" s="14" t="s">
        <v>160</v>
      </c>
      <c r="G93" s="7" t="s">
        <v>24</v>
      </c>
      <c r="H93" s="7" t="s">
        <v>581</v>
      </c>
      <c r="I93" s="7" t="s">
        <v>111</v>
      </c>
      <c r="J93" s="7" t="s">
        <v>86</v>
      </c>
      <c r="K93" s="7" t="s">
        <v>51</v>
      </c>
      <c r="L93" s="7" t="s">
        <v>73</v>
      </c>
      <c r="M93" s="14" t="s">
        <v>35</v>
      </c>
      <c r="N93" s="14">
        <v>1000</v>
      </c>
      <c r="O93" s="21">
        <v>1000</v>
      </c>
      <c r="P93" s="21" t="s">
        <v>36</v>
      </c>
      <c r="Q93" s="9" t="s">
        <v>582</v>
      </c>
      <c r="R93" s="11" t="s">
        <v>579</v>
      </c>
      <c r="S93" s="14" t="s">
        <v>552</v>
      </c>
      <c r="T93" s="14" t="s">
        <v>219</v>
      </c>
      <c r="U93" s="13" t="s">
        <v>553</v>
      </c>
      <c r="V93" s="7"/>
    </row>
    <row r="94" ht="46.8" spans="1:22">
      <c r="A94" s="7" t="s">
        <v>583</v>
      </c>
      <c r="B94" s="13" t="s">
        <v>584</v>
      </c>
      <c r="C94" s="9" t="s">
        <v>585</v>
      </c>
      <c r="D94" s="9" t="s">
        <v>586</v>
      </c>
      <c r="E94" s="10" t="s">
        <v>30</v>
      </c>
      <c r="F94" s="14" t="s">
        <v>587</v>
      </c>
      <c r="G94" s="7" t="s">
        <v>24</v>
      </c>
      <c r="H94" s="7" t="s">
        <v>588</v>
      </c>
      <c r="I94" s="7" t="s">
        <v>161</v>
      </c>
      <c r="J94" s="7" t="s">
        <v>50</v>
      </c>
      <c r="K94" s="7" t="s">
        <v>51</v>
      </c>
      <c r="L94" s="7" t="s">
        <v>52</v>
      </c>
      <c r="M94" s="14" t="s">
        <v>35</v>
      </c>
      <c r="N94" s="14">
        <v>1400</v>
      </c>
      <c r="O94" s="21">
        <v>1400</v>
      </c>
      <c r="P94" s="21" t="s">
        <v>36</v>
      </c>
      <c r="Q94" s="9" t="s">
        <v>589</v>
      </c>
      <c r="R94" s="11" t="s">
        <v>584</v>
      </c>
      <c r="S94" s="14" t="s">
        <v>590</v>
      </c>
      <c r="T94" s="14" t="s">
        <v>219</v>
      </c>
      <c r="U94" s="13" t="s">
        <v>591</v>
      </c>
      <c r="V94" s="7"/>
    </row>
    <row r="95" ht="46.8" spans="1:22">
      <c r="A95" s="7" t="s">
        <v>592</v>
      </c>
      <c r="B95" s="13" t="s">
        <v>593</v>
      </c>
      <c r="C95" s="9" t="s">
        <v>297</v>
      </c>
      <c r="D95" s="9" t="s">
        <v>594</v>
      </c>
      <c r="E95" s="10" t="s">
        <v>30</v>
      </c>
      <c r="F95" s="14" t="s">
        <v>587</v>
      </c>
      <c r="G95" s="7" t="s">
        <v>24</v>
      </c>
      <c r="H95" s="7" t="s">
        <v>588</v>
      </c>
      <c r="I95" s="7" t="s">
        <v>161</v>
      </c>
      <c r="J95" s="7" t="s">
        <v>50</v>
      </c>
      <c r="K95" s="7" t="s">
        <v>51</v>
      </c>
      <c r="L95" s="7" t="s">
        <v>52</v>
      </c>
      <c r="M95" s="14" t="s">
        <v>35</v>
      </c>
      <c r="N95" s="14">
        <v>1400</v>
      </c>
      <c r="O95" s="21">
        <v>1400</v>
      </c>
      <c r="P95" s="21" t="s">
        <v>36</v>
      </c>
      <c r="Q95" s="9" t="s">
        <v>589</v>
      </c>
      <c r="R95" s="11" t="s">
        <v>584</v>
      </c>
      <c r="S95" s="14" t="s">
        <v>590</v>
      </c>
      <c r="T95" s="14" t="s">
        <v>219</v>
      </c>
      <c r="U95" s="13" t="s">
        <v>591</v>
      </c>
      <c r="V95" s="7"/>
    </row>
    <row r="96" ht="78" spans="1:22">
      <c r="A96" s="7" t="s">
        <v>595</v>
      </c>
      <c r="B96" s="13" t="s">
        <v>596</v>
      </c>
      <c r="C96" s="9" t="s">
        <v>597</v>
      </c>
      <c r="D96" s="9" t="s">
        <v>598</v>
      </c>
      <c r="E96" s="10" t="s">
        <v>30</v>
      </c>
      <c r="F96" s="14" t="s">
        <v>587</v>
      </c>
      <c r="G96" s="7" t="s">
        <v>47</v>
      </c>
      <c r="H96" s="13" t="s">
        <v>599</v>
      </c>
      <c r="I96" s="7" t="s">
        <v>111</v>
      </c>
      <c r="J96" s="7" t="s">
        <v>50</v>
      </c>
      <c r="K96" s="7" t="s">
        <v>112</v>
      </c>
      <c r="L96" s="7" t="s">
        <v>71</v>
      </c>
      <c r="M96" s="14">
        <v>1800</v>
      </c>
      <c r="N96" s="14" t="s">
        <v>35</v>
      </c>
      <c r="O96" s="21">
        <v>1800</v>
      </c>
      <c r="P96" s="21" t="s">
        <v>36</v>
      </c>
      <c r="Q96" s="9" t="s">
        <v>600</v>
      </c>
      <c r="R96" s="11" t="s">
        <v>596</v>
      </c>
      <c r="S96" s="14" t="s">
        <v>590</v>
      </c>
      <c r="T96" s="14" t="s">
        <v>219</v>
      </c>
      <c r="U96" s="13" t="s">
        <v>591</v>
      </c>
      <c r="V96" s="7"/>
    </row>
    <row r="97" ht="46.8" spans="1:22">
      <c r="A97" s="7" t="s">
        <v>601</v>
      </c>
      <c r="B97" s="7" t="s">
        <v>602</v>
      </c>
      <c r="C97" s="9" t="s">
        <v>94</v>
      </c>
      <c r="D97" s="9" t="s">
        <v>603</v>
      </c>
      <c r="E97" s="10" t="s">
        <v>30</v>
      </c>
      <c r="F97" s="14" t="s">
        <v>604</v>
      </c>
      <c r="G97" s="7" t="s">
        <v>24</v>
      </c>
      <c r="H97" s="7" t="s">
        <v>288</v>
      </c>
      <c r="I97" s="7" t="s">
        <v>161</v>
      </c>
      <c r="J97" s="7" t="s">
        <v>50</v>
      </c>
      <c r="K97" s="7" t="s">
        <v>51</v>
      </c>
      <c r="L97" s="7" t="s">
        <v>52</v>
      </c>
      <c r="M97" s="14" t="s">
        <v>35</v>
      </c>
      <c r="N97" s="14">
        <v>1400</v>
      </c>
      <c r="O97" s="21">
        <v>1400</v>
      </c>
      <c r="P97" s="21" t="s">
        <v>36</v>
      </c>
      <c r="Q97" s="9" t="s">
        <v>605</v>
      </c>
      <c r="R97" s="20" t="s">
        <v>602</v>
      </c>
      <c r="S97" s="14" t="s">
        <v>590</v>
      </c>
      <c r="T97" s="14" t="s">
        <v>219</v>
      </c>
      <c r="U97" s="13" t="s">
        <v>591</v>
      </c>
      <c r="V97" s="7"/>
    </row>
    <row r="98" ht="46.8" spans="1:22">
      <c r="A98" s="7" t="s">
        <v>606</v>
      </c>
      <c r="B98" s="13" t="s">
        <v>607</v>
      </c>
      <c r="C98" s="9" t="s">
        <v>28</v>
      </c>
      <c r="D98" s="9" t="s">
        <v>608</v>
      </c>
      <c r="E98" s="10" t="s">
        <v>30</v>
      </c>
      <c r="F98" s="14" t="s">
        <v>604</v>
      </c>
      <c r="G98" s="7" t="s">
        <v>47</v>
      </c>
      <c r="H98" s="7" t="s">
        <v>609</v>
      </c>
      <c r="I98" s="7" t="s">
        <v>610</v>
      </c>
      <c r="J98" s="7" t="s">
        <v>50</v>
      </c>
      <c r="K98" s="7" t="s">
        <v>112</v>
      </c>
      <c r="L98" s="7" t="s">
        <v>71</v>
      </c>
      <c r="M98" s="14">
        <v>1800</v>
      </c>
      <c r="N98" s="14" t="s">
        <v>35</v>
      </c>
      <c r="O98" s="21">
        <v>1800</v>
      </c>
      <c r="P98" s="21" t="s">
        <v>36</v>
      </c>
      <c r="Q98" s="9" t="s">
        <v>611</v>
      </c>
      <c r="R98" s="11" t="s">
        <v>607</v>
      </c>
      <c r="S98" s="14" t="s">
        <v>590</v>
      </c>
      <c r="T98" s="14" t="s">
        <v>219</v>
      </c>
      <c r="U98" s="13" t="s">
        <v>591</v>
      </c>
      <c r="V98" s="7"/>
    </row>
    <row r="99" ht="46.8" spans="1:22">
      <c r="A99" s="7" t="s">
        <v>612</v>
      </c>
      <c r="B99" s="13" t="s">
        <v>613</v>
      </c>
      <c r="C99" s="9" t="s">
        <v>106</v>
      </c>
      <c r="D99" s="9" t="s">
        <v>614</v>
      </c>
      <c r="E99" s="10" t="s">
        <v>30</v>
      </c>
      <c r="F99" s="14" t="s">
        <v>604</v>
      </c>
      <c r="G99" s="7" t="s">
        <v>24</v>
      </c>
      <c r="H99" s="7" t="s">
        <v>68</v>
      </c>
      <c r="I99" s="7" t="s">
        <v>161</v>
      </c>
      <c r="J99" s="7" t="s">
        <v>50</v>
      </c>
      <c r="K99" s="7" t="s">
        <v>51</v>
      </c>
      <c r="L99" s="7" t="s">
        <v>52</v>
      </c>
      <c r="M99" s="14" t="s">
        <v>35</v>
      </c>
      <c r="N99" s="14">
        <v>1400</v>
      </c>
      <c r="O99" s="21">
        <v>1400</v>
      </c>
      <c r="P99" s="21" t="s">
        <v>36</v>
      </c>
      <c r="Q99" s="9" t="s">
        <v>615</v>
      </c>
      <c r="R99" s="20" t="s">
        <v>613</v>
      </c>
      <c r="S99" s="14" t="s">
        <v>590</v>
      </c>
      <c r="T99" s="14" t="s">
        <v>219</v>
      </c>
      <c r="U99" s="13" t="s">
        <v>591</v>
      </c>
      <c r="V99" s="7"/>
    </row>
    <row r="100" ht="46.8" spans="1:22">
      <c r="A100" s="7" t="s">
        <v>616</v>
      </c>
      <c r="B100" s="13" t="s">
        <v>617</v>
      </c>
      <c r="C100" s="9" t="s">
        <v>59</v>
      </c>
      <c r="D100" s="9" t="s">
        <v>618</v>
      </c>
      <c r="E100" s="10" t="s">
        <v>30</v>
      </c>
      <c r="F100" s="14" t="s">
        <v>619</v>
      </c>
      <c r="G100" s="7" t="s">
        <v>24</v>
      </c>
      <c r="H100" s="7" t="s">
        <v>68</v>
      </c>
      <c r="I100" s="7" t="s">
        <v>111</v>
      </c>
      <c r="J100" s="7" t="s">
        <v>50</v>
      </c>
      <c r="K100" s="7" t="s">
        <v>51</v>
      </c>
      <c r="L100" s="7" t="s">
        <v>52</v>
      </c>
      <c r="M100" s="14" t="s">
        <v>35</v>
      </c>
      <c r="N100" s="14">
        <v>1400</v>
      </c>
      <c r="O100" s="21">
        <v>1400</v>
      </c>
      <c r="P100" s="21" t="s">
        <v>36</v>
      </c>
      <c r="Q100" s="9" t="s">
        <v>620</v>
      </c>
      <c r="R100" s="11" t="s">
        <v>617</v>
      </c>
      <c r="S100" s="14" t="s">
        <v>590</v>
      </c>
      <c r="T100" s="14" t="s">
        <v>219</v>
      </c>
      <c r="U100" s="13" t="s">
        <v>591</v>
      </c>
      <c r="V100" s="7"/>
    </row>
    <row r="101" ht="46.8" spans="1:22">
      <c r="A101" s="7" t="s">
        <v>621</v>
      </c>
      <c r="B101" s="13" t="s">
        <v>622</v>
      </c>
      <c r="C101" s="9" t="s">
        <v>623</v>
      </c>
      <c r="D101" s="9" t="s">
        <v>624</v>
      </c>
      <c r="E101" s="10" t="s">
        <v>30</v>
      </c>
      <c r="F101" s="14" t="s">
        <v>604</v>
      </c>
      <c r="G101" s="7" t="s">
        <v>24</v>
      </c>
      <c r="H101" s="7" t="s">
        <v>68</v>
      </c>
      <c r="I101" s="7" t="s">
        <v>161</v>
      </c>
      <c r="J101" s="7" t="s">
        <v>50</v>
      </c>
      <c r="K101" s="7" t="s">
        <v>51</v>
      </c>
      <c r="L101" s="7" t="s">
        <v>52</v>
      </c>
      <c r="M101" s="14" t="s">
        <v>35</v>
      </c>
      <c r="N101" s="14">
        <v>1400</v>
      </c>
      <c r="O101" s="21">
        <v>1400</v>
      </c>
      <c r="P101" s="21" t="s">
        <v>36</v>
      </c>
      <c r="Q101" s="9" t="s">
        <v>625</v>
      </c>
      <c r="R101" s="11" t="s">
        <v>622</v>
      </c>
      <c r="S101" s="14" t="s">
        <v>626</v>
      </c>
      <c r="T101" s="14" t="s">
        <v>219</v>
      </c>
      <c r="U101" s="13" t="s">
        <v>627</v>
      </c>
      <c r="V101" s="7"/>
    </row>
    <row r="102" ht="46.8" spans="1:22">
      <c r="A102" s="7" t="s">
        <v>628</v>
      </c>
      <c r="B102" s="13" t="s">
        <v>629</v>
      </c>
      <c r="C102" s="9" t="s">
        <v>630</v>
      </c>
      <c r="D102" s="9" t="s">
        <v>631</v>
      </c>
      <c r="E102" s="10" t="s">
        <v>30</v>
      </c>
      <c r="F102" s="14" t="s">
        <v>604</v>
      </c>
      <c r="G102" s="7" t="s">
        <v>24</v>
      </c>
      <c r="H102" s="7" t="s">
        <v>194</v>
      </c>
      <c r="I102" s="7" t="s">
        <v>111</v>
      </c>
      <c r="J102" s="7" t="s">
        <v>50</v>
      </c>
      <c r="K102" s="7" t="s">
        <v>51</v>
      </c>
      <c r="L102" s="7" t="s">
        <v>52</v>
      </c>
      <c r="M102" s="14" t="s">
        <v>35</v>
      </c>
      <c r="N102" s="14">
        <v>1400</v>
      </c>
      <c r="O102" s="21">
        <v>1400</v>
      </c>
      <c r="P102" s="21" t="s">
        <v>36</v>
      </c>
      <c r="Q102" s="9" t="s">
        <v>632</v>
      </c>
      <c r="R102" s="11" t="s">
        <v>629</v>
      </c>
      <c r="S102" s="14" t="s">
        <v>626</v>
      </c>
      <c r="T102" s="14" t="s">
        <v>219</v>
      </c>
      <c r="U102" s="13" t="s">
        <v>627</v>
      </c>
      <c r="V102" s="7"/>
    </row>
    <row r="103" ht="46.8" spans="1:22">
      <c r="A103" s="7" t="s">
        <v>633</v>
      </c>
      <c r="B103" s="7" t="s">
        <v>634</v>
      </c>
      <c r="C103" s="9" t="s">
        <v>635</v>
      </c>
      <c r="D103" s="9" t="s">
        <v>636</v>
      </c>
      <c r="E103" s="10" t="s">
        <v>30</v>
      </c>
      <c r="F103" s="14" t="s">
        <v>604</v>
      </c>
      <c r="G103" s="7" t="s">
        <v>24</v>
      </c>
      <c r="H103" s="7" t="s">
        <v>588</v>
      </c>
      <c r="I103" s="7" t="s">
        <v>161</v>
      </c>
      <c r="J103" s="7" t="s">
        <v>50</v>
      </c>
      <c r="K103" s="7" t="s">
        <v>51</v>
      </c>
      <c r="L103" s="7" t="s">
        <v>52</v>
      </c>
      <c r="M103" s="14" t="s">
        <v>35</v>
      </c>
      <c r="N103" s="14">
        <v>1400</v>
      </c>
      <c r="O103" s="21">
        <v>1400</v>
      </c>
      <c r="P103" s="21" t="s">
        <v>36</v>
      </c>
      <c r="Q103" s="9" t="s">
        <v>637</v>
      </c>
      <c r="R103" s="7" t="s">
        <v>634</v>
      </c>
      <c r="S103" s="14" t="s">
        <v>626</v>
      </c>
      <c r="T103" s="14" t="s">
        <v>219</v>
      </c>
      <c r="U103" s="13" t="s">
        <v>627</v>
      </c>
      <c r="V103" s="7"/>
    </row>
    <row r="104" ht="46.8" spans="1:22">
      <c r="A104" s="7" t="s">
        <v>638</v>
      </c>
      <c r="B104" s="13" t="s">
        <v>639</v>
      </c>
      <c r="C104" s="9" t="s">
        <v>536</v>
      </c>
      <c r="D104" s="9" t="s">
        <v>640</v>
      </c>
      <c r="E104" s="10" t="s">
        <v>30</v>
      </c>
      <c r="F104" s="14" t="s">
        <v>314</v>
      </c>
      <c r="G104" s="7" t="s">
        <v>24</v>
      </c>
      <c r="H104" s="7" t="s">
        <v>588</v>
      </c>
      <c r="I104" s="7" t="s">
        <v>111</v>
      </c>
      <c r="J104" s="7" t="s">
        <v>50</v>
      </c>
      <c r="K104" s="7" t="s">
        <v>51</v>
      </c>
      <c r="L104" s="7" t="s">
        <v>52</v>
      </c>
      <c r="M104" s="14" t="s">
        <v>35</v>
      </c>
      <c r="N104" s="14">
        <v>1400</v>
      </c>
      <c r="O104" s="21">
        <v>1400</v>
      </c>
      <c r="P104" s="21" t="s">
        <v>36</v>
      </c>
      <c r="Q104" s="9" t="s">
        <v>641</v>
      </c>
      <c r="R104" s="11" t="s">
        <v>639</v>
      </c>
      <c r="S104" s="14" t="s">
        <v>642</v>
      </c>
      <c r="T104" s="14" t="s">
        <v>643</v>
      </c>
      <c r="U104" s="13" t="s">
        <v>644</v>
      </c>
      <c r="V104" s="7"/>
    </row>
    <row r="105" ht="46.8" spans="1:22">
      <c r="A105" s="7" t="s">
        <v>645</v>
      </c>
      <c r="B105" s="13" t="s">
        <v>646</v>
      </c>
      <c r="C105" s="9" t="s">
        <v>94</v>
      </c>
      <c r="D105" s="9" t="s">
        <v>647</v>
      </c>
      <c r="E105" s="10" t="s">
        <v>30</v>
      </c>
      <c r="F105" s="14" t="s">
        <v>619</v>
      </c>
      <c r="G105" s="7" t="s">
        <v>24</v>
      </c>
      <c r="H105" s="7" t="s">
        <v>68</v>
      </c>
      <c r="I105" s="7" t="s">
        <v>111</v>
      </c>
      <c r="J105" s="7" t="s">
        <v>648</v>
      </c>
      <c r="K105" s="7"/>
      <c r="L105" s="7" t="s">
        <v>73</v>
      </c>
      <c r="M105" s="14" t="s">
        <v>35</v>
      </c>
      <c r="N105" s="14">
        <v>1000</v>
      </c>
      <c r="O105" s="21">
        <v>1000</v>
      </c>
      <c r="P105" s="21" t="s">
        <v>36</v>
      </c>
      <c r="Q105" s="9" t="s">
        <v>649</v>
      </c>
      <c r="R105" s="11" t="s">
        <v>646</v>
      </c>
      <c r="S105" s="14" t="s">
        <v>650</v>
      </c>
      <c r="T105" s="14" t="s">
        <v>643</v>
      </c>
      <c r="U105" s="13" t="s">
        <v>651</v>
      </c>
      <c r="V105" s="7"/>
    </row>
    <row r="106" ht="46.8" spans="1:22">
      <c r="A106" s="7" t="s">
        <v>652</v>
      </c>
      <c r="B106" s="13" t="s">
        <v>653</v>
      </c>
      <c r="C106" s="9" t="s">
        <v>292</v>
      </c>
      <c r="D106" s="9" t="s">
        <v>654</v>
      </c>
      <c r="E106" s="10" t="s">
        <v>30</v>
      </c>
      <c r="F106" s="14" t="s">
        <v>314</v>
      </c>
      <c r="G106" s="7" t="s">
        <v>24</v>
      </c>
      <c r="H106" s="7" t="s">
        <v>655</v>
      </c>
      <c r="I106" s="7" t="s">
        <v>111</v>
      </c>
      <c r="J106" s="7" t="s">
        <v>656</v>
      </c>
      <c r="K106" s="7"/>
      <c r="L106" s="7" t="s">
        <v>71</v>
      </c>
      <c r="M106" s="14" t="s">
        <v>35</v>
      </c>
      <c r="N106" s="14">
        <v>1200</v>
      </c>
      <c r="O106" s="21">
        <v>1200</v>
      </c>
      <c r="P106" s="21" t="s">
        <v>36</v>
      </c>
      <c r="Q106" s="9" t="s">
        <v>657</v>
      </c>
      <c r="R106" s="11" t="s">
        <v>653</v>
      </c>
      <c r="S106" s="14" t="s">
        <v>642</v>
      </c>
      <c r="T106" s="14" t="s">
        <v>643</v>
      </c>
      <c r="U106" s="13" t="s">
        <v>644</v>
      </c>
      <c r="V106" s="7"/>
    </row>
    <row r="107" ht="46.8" spans="1:22">
      <c r="A107" s="7" t="s">
        <v>658</v>
      </c>
      <c r="B107" s="7" t="s">
        <v>659</v>
      </c>
      <c r="C107" s="9" t="s">
        <v>660</v>
      </c>
      <c r="D107" s="9" t="s">
        <v>661</v>
      </c>
      <c r="E107" s="10" t="s">
        <v>30</v>
      </c>
      <c r="F107" s="14" t="s">
        <v>619</v>
      </c>
      <c r="G107" s="7" t="s">
        <v>24</v>
      </c>
      <c r="H107" s="7" t="s">
        <v>655</v>
      </c>
      <c r="I107" s="7" t="s">
        <v>174</v>
      </c>
      <c r="J107" s="7" t="s">
        <v>656</v>
      </c>
      <c r="K107" s="7"/>
      <c r="L107" s="7" t="s">
        <v>71</v>
      </c>
      <c r="M107" s="14" t="s">
        <v>35</v>
      </c>
      <c r="N107" s="14">
        <v>1200</v>
      </c>
      <c r="O107" s="21">
        <v>1200</v>
      </c>
      <c r="P107" s="21" t="s">
        <v>36</v>
      </c>
      <c r="Q107" s="9" t="s">
        <v>649</v>
      </c>
      <c r="R107" s="11" t="s">
        <v>646</v>
      </c>
      <c r="S107" s="14" t="s">
        <v>650</v>
      </c>
      <c r="T107" s="14" t="s">
        <v>643</v>
      </c>
      <c r="U107" s="13" t="s">
        <v>651</v>
      </c>
      <c r="V107" s="7"/>
    </row>
    <row r="108" ht="46.8" spans="1:22">
      <c r="A108" s="7" t="s">
        <v>662</v>
      </c>
      <c r="B108" s="13" t="s">
        <v>663</v>
      </c>
      <c r="C108" s="9" t="s">
        <v>664</v>
      </c>
      <c r="D108" s="9" t="s">
        <v>665</v>
      </c>
      <c r="E108" s="10" t="s">
        <v>357</v>
      </c>
      <c r="F108" s="14" t="s">
        <v>358</v>
      </c>
      <c r="G108" s="7" t="s">
        <v>24</v>
      </c>
      <c r="H108" s="7" t="s">
        <v>68</v>
      </c>
      <c r="I108" s="7" t="s">
        <v>511</v>
      </c>
      <c r="J108" s="7" t="s">
        <v>50</v>
      </c>
      <c r="K108" s="7" t="s">
        <v>51</v>
      </c>
      <c r="L108" s="7" t="s">
        <v>52</v>
      </c>
      <c r="M108" s="14" t="s">
        <v>35</v>
      </c>
      <c r="N108" s="14">
        <v>1400</v>
      </c>
      <c r="O108" s="21">
        <v>1400</v>
      </c>
      <c r="P108" s="21" t="s">
        <v>36</v>
      </c>
      <c r="Q108" s="9" t="s">
        <v>666</v>
      </c>
      <c r="R108" s="11" t="s">
        <v>663</v>
      </c>
      <c r="S108" s="14" t="s">
        <v>667</v>
      </c>
      <c r="T108" s="14" t="s">
        <v>219</v>
      </c>
      <c r="U108" s="13" t="s">
        <v>668</v>
      </c>
      <c r="V108" s="7"/>
    </row>
    <row r="109" ht="46.8" spans="1:22">
      <c r="A109" s="7" t="s">
        <v>669</v>
      </c>
      <c r="B109" s="13" t="s">
        <v>670</v>
      </c>
      <c r="C109" s="9" t="s">
        <v>59</v>
      </c>
      <c r="D109" s="9" t="s">
        <v>671</v>
      </c>
      <c r="E109" s="10" t="s">
        <v>357</v>
      </c>
      <c r="F109" s="14" t="s">
        <v>358</v>
      </c>
      <c r="G109" s="7" t="s">
        <v>24</v>
      </c>
      <c r="H109" s="7" t="s">
        <v>68</v>
      </c>
      <c r="I109" s="7" t="s">
        <v>111</v>
      </c>
      <c r="J109" s="7" t="s">
        <v>50</v>
      </c>
      <c r="K109" s="7" t="s">
        <v>51</v>
      </c>
      <c r="L109" s="7" t="s">
        <v>52</v>
      </c>
      <c r="M109" s="14" t="s">
        <v>35</v>
      </c>
      <c r="N109" s="14">
        <v>1400</v>
      </c>
      <c r="O109" s="21">
        <v>1400</v>
      </c>
      <c r="P109" s="21" t="s">
        <v>36</v>
      </c>
      <c r="Q109" s="9" t="s">
        <v>672</v>
      </c>
      <c r="R109" s="11" t="s">
        <v>670</v>
      </c>
      <c r="S109" s="14" t="s">
        <v>667</v>
      </c>
      <c r="T109" s="14" t="s">
        <v>219</v>
      </c>
      <c r="U109" s="13" t="s">
        <v>668</v>
      </c>
      <c r="V109" s="7"/>
    </row>
    <row r="110" ht="46.8" spans="1:22">
      <c r="A110" s="7" t="s">
        <v>673</v>
      </c>
      <c r="B110" s="13" t="s">
        <v>674</v>
      </c>
      <c r="C110" s="9" t="s">
        <v>675</v>
      </c>
      <c r="D110" s="9" t="s">
        <v>676</v>
      </c>
      <c r="E110" s="10" t="s">
        <v>357</v>
      </c>
      <c r="F110" s="14" t="s">
        <v>358</v>
      </c>
      <c r="G110" s="7" t="s">
        <v>24</v>
      </c>
      <c r="H110" s="7" t="s">
        <v>194</v>
      </c>
      <c r="I110" s="7" t="s">
        <v>111</v>
      </c>
      <c r="J110" s="7" t="s">
        <v>50</v>
      </c>
      <c r="K110" s="7" t="s">
        <v>51</v>
      </c>
      <c r="L110" s="7" t="s">
        <v>52</v>
      </c>
      <c r="M110" s="14" t="s">
        <v>35</v>
      </c>
      <c r="N110" s="14">
        <v>1400</v>
      </c>
      <c r="O110" s="21">
        <v>1400</v>
      </c>
      <c r="P110" s="21" t="s">
        <v>36</v>
      </c>
      <c r="Q110" s="9" t="s">
        <v>677</v>
      </c>
      <c r="R110" s="20" t="s">
        <v>674</v>
      </c>
      <c r="S110" s="14" t="s">
        <v>667</v>
      </c>
      <c r="T110" s="14" t="s">
        <v>219</v>
      </c>
      <c r="U110" s="13" t="s">
        <v>668</v>
      </c>
      <c r="V110" s="7"/>
    </row>
    <row r="111" ht="46.8" spans="1:22">
      <c r="A111" s="7" t="s">
        <v>678</v>
      </c>
      <c r="B111" s="13" t="s">
        <v>679</v>
      </c>
      <c r="C111" s="9" t="s">
        <v>82</v>
      </c>
      <c r="D111" s="9" t="s">
        <v>680</v>
      </c>
      <c r="E111" s="10" t="s">
        <v>357</v>
      </c>
      <c r="F111" s="14" t="s">
        <v>358</v>
      </c>
      <c r="G111" s="7" t="s">
        <v>24</v>
      </c>
      <c r="H111" s="7" t="s">
        <v>68</v>
      </c>
      <c r="I111" s="7" t="s">
        <v>511</v>
      </c>
      <c r="J111" s="7" t="s">
        <v>50</v>
      </c>
      <c r="K111" s="7" t="s">
        <v>51</v>
      </c>
      <c r="L111" s="7" t="s">
        <v>52</v>
      </c>
      <c r="M111" s="14" t="s">
        <v>35</v>
      </c>
      <c r="N111" s="14">
        <v>1400</v>
      </c>
      <c r="O111" s="21">
        <v>1400</v>
      </c>
      <c r="P111" s="21" t="s">
        <v>36</v>
      </c>
      <c r="Q111" s="9" t="s">
        <v>681</v>
      </c>
      <c r="R111" s="11" t="s">
        <v>679</v>
      </c>
      <c r="S111" s="14" t="s">
        <v>667</v>
      </c>
      <c r="T111" s="14" t="s">
        <v>219</v>
      </c>
      <c r="U111" s="13" t="s">
        <v>668</v>
      </c>
      <c r="V111" s="7"/>
    </row>
    <row r="112" ht="46.8" spans="1:22">
      <c r="A112" s="7" t="s">
        <v>682</v>
      </c>
      <c r="B112" s="13" t="s">
        <v>683</v>
      </c>
      <c r="C112" s="9" t="s">
        <v>106</v>
      </c>
      <c r="D112" s="9" t="s">
        <v>684</v>
      </c>
      <c r="E112" s="10" t="s">
        <v>357</v>
      </c>
      <c r="F112" s="14" t="s">
        <v>358</v>
      </c>
      <c r="G112" s="7" t="s">
        <v>24</v>
      </c>
      <c r="H112" s="7" t="s">
        <v>68</v>
      </c>
      <c r="I112" s="7" t="s">
        <v>511</v>
      </c>
      <c r="J112" s="7" t="s">
        <v>50</v>
      </c>
      <c r="K112" s="7" t="s">
        <v>51</v>
      </c>
      <c r="L112" s="7" t="s">
        <v>52</v>
      </c>
      <c r="M112" s="14" t="s">
        <v>35</v>
      </c>
      <c r="N112" s="14">
        <v>1400</v>
      </c>
      <c r="O112" s="21">
        <v>1400</v>
      </c>
      <c r="P112" s="21" t="s">
        <v>36</v>
      </c>
      <c r="Q112" s="9" t="s">
        <v>685</v>
      </c>
      <c r="R112" s="11" t="s">
        <v>683</v>
      </c>
      <c r="S112" s="14" t="s">
        <v>667</v>
      </c>
      <c r="T112" s="14" t="s">
        <v>219</v>
      </c>
      <c r="U112" s="13" t="s">
        <v>668</v>
      </c>
      <c r="V112" s="7"/>
    </row>
    <row r="113" ht="46.8" spans="1:22">
      <c r="A113" s="7" t="s">
        <v>686</v>
      </c>
      <c r="B113" s="13" t="s">
        <v>687</v>
      </c>
      <c r="C113" s="9" t="s">
        <v>138</v>
      </c>
      <c r="D113" s="9" t="s">
        <v>688</v>
      </c>
      <c r="E113" s="10" t="s">
        <v>357</v>
      </c>
      <c r="F113" s="14" t="s">
        <v>358</v>
      </c>
      <c r="G113" s="7" t="s">
        <v>24</v>
      </c>
      <c r="H113" s="7" t="s">
        <v>68</v>
      </c>
      <c r="I113" s="7" t="s">
        <v>371</v>
      </c>
      <c r="J113" s="7" t="s">
        <v>50</v>
      </c>
      <c r="K113" s="7" t="s">
        <v>51</v>
      </c>
      <c r="L113" s="7" t="s">
        <v>52</v>
      </c>
      <c r="M113" s="14" t="s">
        <v>35</v>
      </c>
      <c r="N113" s="14">
        <v>1400</v>
      </c>
      <c r="O113" s="21">
        <v>1400</v>
      </c>
      <c r="P113" s="21" t="s">
        <v>36</v>
      </c>
      <c r="Q113" s="9" t="s">
        <v>689</v>
      </c>
      <c r="R113" s="11" t="s">
        <v>687</v>
      </c>
      <c r="S113" s="14" t="s">
        <v>667</v>
      </c>
      <c r="T113" s="14" t="s">
        <v>219</v>
      </c>
      <c r="U113" s="13" t="s">
        <v>668</v>
      </c>
      <c r="V113" s="7"/>
    </row>
    <row r="114" ht="46.8" spans="1:22">
      <c r="A114" s="7" t="s">
        <v>690</v>
      </c>
      <c r="B114" s="13" t="s">
        <v>691</v>
      </c>
      <c r="C114" s="9" t="s">
        <v>692</v>
      </c>
      <c r="D114" s="9" t="s">
        <v>693</v>
      </c>
      <c r="E114" s="10" t="s">
        <v>694</v>
      </c>
      <c r="F114" s="14" t="s">
        <v>695</v>
      </c>
      <c r="G114" s="7" t="s">
        <v>24</v>
      </c>
      <c r="H114" s="7" t="s">
        <v>696</v>
      </c>
      <c r="I114" s="7" t="s">
        <v>474</v>
      </c>
      <c r="J114" s="7" t="s">
        <v>50</v>
      </c>
      <c r="K114" s="7" t="s">
        <v>51</v>
      </c>
      <c r="L114" s="7" t="s">
        <v>52</v>
      </c>
      <c r="M114" s="14" t="s">
        <v>35</v>
      </c>
      <c r="N114" s="14">
        <v>1400</v>
      </c>
      <c r="O114" s="21">
        <v>1400</v>
      </c>
      <c r="P114" s="21" t="s">
        <v>36</v>
      </c>
      <c r="Q114" s="9" t="s">
        <v>697</v>
      </c>
      <c r="R114" s="11" t="s">
        <v>691</v>
      </c>
      <c r="S114" s="14" t="s">
        <v>698</v>
      </c>
      <c r="T114" s="14" t="s">
        <v>219</v>
      </c>
      <c r="U114" s="13" t="s">
        <v>699</v>
      </c>
      <c r="V114" s="7"/>
    </row>
    <row r="115" ht="46.8" spans="1:22">
      <c r="A115" s="7" t="s">
        <v>700</v>
      </c>
      <c r="B115" s="13" t="s">
        <v>701</v>
      </c>
      <c r="C115" s="9" t="s">
        <v>702</v>
      </c>
      <c r="D115" s="9" t="s">
        <v>703</v>
      </c>
      <c r="E115" s="10" t="s">
        <v>694</v>
      </c>
      <c r="F115" s="14" t="s">
        <v>695</v>
      </c>
      <c r="G115" s="7" t="s">
        <v>24</v>
      </c>
      <c r="H115" s="7" t="s">
        <v>77</v>
      </c>
      <c r="I115" s="7" t="s">
        <v>174</v>
      </c>
      <c r="J115" s="7" t="s">
        <v>50</v>
      </c>
      <c r="K115" s="7" t="s">
        <v>51</v>
      </c>
      <c r="L115" s="7" t="s">
        <v>52</v>
      </c>
      <c r="M115" s="14" t="s">
        <v>35</v>
      </c>
      <c r="N115" s="14">
        <v>1400</v>
      </c>
      <c r="O115" s="21">
        <v>1400</v>
      </c>
      <c r="P115" s="21" t="s">
        <v>36</v>
      </c>
      <c r="Q115" s="9" t="s">
        <v>704</v>
      </c>
      <c r="R115" s="11" t="s">
        <v>701</v>
      </c>
      <c r="S115" s="14" t="s">
        <v>698</v>
      </c>
      <c r="T115" s="14" t="s">
        <v>219</v>
      </c>
      <c r="U115" s="13" t="s">
        <v>699</v>
      </c>
      <c r="V115" s="7"/>
    </row>
    <row r="116" ht="78" spans="1:22">
      <c r="A116" s="7" t="s">
        <v>705</v>
      </c>
      <c r="B116" s="7" t="s">
        <v>706</v>
      </c>
      <c r="C116" s="9" t="s">
        <v>707</v>
      </c>
      <c r="D116" s="9" t="s">
        <v>708</v>
      </c>
      <c r="E116" s="10" t="s">
        <v>694</v>
      </c>
      <c r="F116" s="14" t="s">
        <v>695</v>
      </c>
      <c r="G116" s="7" t="s">
        <v>24</v>
      </c>
      <c r="H116" s="7" t="s">
        <v>194</v>
      </c>
      <c r="I116" s="7" t="s">
        <v>709</v>
      </c>
      <c r="J116" s="7" t="s">
        <v>50</v>
      </c>
      <c r="K116" s="7" t="s">
        <v>51</v>
      </c>
      <c r="L116" s="7" t="s">
        <v>52</v>
      </c>
      <c r="M116" s="14" t="s">
        <v>35</v>
      </c>
      <c r="N116" s="14">
        <v>1400</v>
      </c>
      <c r="O116" s="21">
        <v>1400</v>
      </c>
      <c r="P116" s="14" t="s">
        <v>247</v>
      </c>
      <c r="Q116" s="9" t="s">
        <v>710</v>
      </c>
      <c r="R116" s="7" t="s">
        <v>706</v>
      </c>
      <c r="S116" s="14" t="s">
        <v>698</v>
      </c>
      <c r="T116" s="14" t="s">
        <v>219</v>
      </c>
      <c r="U116" s="13" t="s">
        <v>699</v>
      </c>
      <c r="V116" s="7"/>
    </row>
    <row r="117" ht="78" spans="1:22">
      <c r="A117" s="7" t="s">
        <v>711</v>
      </c>
      <c r="B117" s="13" t="s">
        <v>712</v>
      </c>
      <c r="C117" s="9" t="s">
        <v>713</v>
      </c>
      <c r="D117" s="9" t="s">
        <v>708</v>
      </c>
      <c r="E117" s="10" t="s">
        <v>694</v>
      </c>
      <c r="F117" s="14" t="s">
        <v>695</v>
      </c>
      <c r="G117" s="7" t="s">
        <v>24</v>
      </c>
      <c r="H117" s="7" t="s">
        <v>194</v>
      </c>
      <c r="I117" s="7" t="s">
        <v>709</v>
      </c>
      <c r="J117" s="7" t="s">
        <v>50</v>
      </c>
      <c r="K117" s="7" t="s">
        <v>51</v>
      </c>
      <c r="L117" s="7" t="s">
        <v>52</v>
      </c>
      <c r="M117" s="14" t="s">
        <v>35</v>
      </c>
      <c r="N117" s="14">
        <v>1400</v>
      </c>
      <c r="O117" s="21">
        <v>1400</v>
      </c>
      <c r="P117" s="14" t="s">
        <v>247</v>
      </c>
      <c r="Q117" s="9" t="s">
        <v>714</v>
      </c>
      <c r="R117" s="7" t="s">
        <v>712</v>
      </c>
      <c r="S117" s="14" t="s">
        <v>698</v>
      </c>
      <c r="T117" s="14" t="s">
        <v>219</v>
      </c>
      <c r="U117" s="13" t="s">
        <v>699</v>
      </c>
      <c r="V117" s="7"/>
    </row>
    <row r="118" ht="62.4" spans="1:22">
      <c r="A118" s="7" t="s">
        <v>715</v>
      </c>
      <c r="B118" s="13" t="s">
        <v>716</v>
      </c>
      <c r="C118" s="9" t="s">
        <v>251</v>
      </c>
      <c r="D118" s="9" t="s">
        <v>717</v>
      </c>
      <c r="E118" s="10" t="s">
        <v>214</v>
      </c>
      <c r="F118" s="14" t="s">
        <v>718</v>
      </c>
      <c r="G118" s="7" t="s">
        <v>47</v>
      </c>
      <c r="H118" s="13" t="s">
        <v>719</v>
      </c>
      <c r="I118" s="7" t="s">
        <v>202</v>
      </c>
      <c r="J118" s="7" t="s">
        <v>50</v>
      </c>
      <c r="K118" s="7" t="s">
        <v>51</v>
      </c>
      <c r="L118" s="7" t="s">
        <v>52</v>
      </c>
      <c r="M118" s="14">
        <v>2100</v>
      </c>
      <c r="N118" s="14" t="s">
        <v>35</v>
      </c>
      <c r="O118" s="21">
        <v>2100</v>
      </c>
      <c r="P118" s="21" t="s">
        <v>36</v>
      </c>
      <c r="Q118" s="9" t="s">
        <v>720</v>
      </c>
      <c r="R118" s="20" t="s">
        <v>721</v>
      </c>
      <c r="S118" s="14" t="s">
        <v>722</v>
      </c>
      <c r="T118" s="14" t="s">
        <v>723</v>
      </c>
      <c r="U118" s="13" t="s">
        <v>724</v>
      </c>
      <c r="V118" s="7"/>
    </row>
    <row r="119" ht="62.4" spans="1:22">
      <c r="A119" s="7" t="s">
        <v>725</v>
      </c>
      <c r="B119" s="13" t="s">
        <v>726</v>
      </c>
      <c r="C119" s="9" t="s">
        <v>727</v>
      </c>
      <c r="D119" s="9" t="s">
        <v>728</v>
      </c>
      <c r="E119" s="10" t="s">
        <v>214</v>
      </c>
      <c r="F119" s="14" t="s">
        <v>718</v>
      </c>
      <c r="G119" s="7" t="s">
        <v>47</v>
      </c>
      <c r="H119" s="7" t="s">
        <v>729</v>
      </c>
      <c r="I119" s="7" t="s">
        <v>202</v>
      </c>
      <c r="J119" s="7" t="s">
        <v>50</v>
      </c>
      <c r="K119" s="7" t="s">
        <v>51</v>
      </c>
      <c r="L119" s="7" t="s">
        <v>52</v>
      </c>
      <c r="M119" s="14">
        <v>2100</v>
      </c>
      <c r="N119" s="14" t="s">
        <v>35</v>
      </c>
      <c r="O119" s="21">
        <v>2100</v>
      </c>
      <c r="P119" s="21" t="s">
        <v>36</v>
      </c>
      <c r="Q119" s="9" t="s">
        <v>730</v>
      </c>
      <c r="R119" s="11" t="s">
        <v>726</v>
      </c>
      <c r="S119" s="14" t="s">
        <v>722</v>
      </c>
      <c r="T119" s="14" t="s">
        <v>723</v>
      </c>
      <c r="U119" s="13" t="s">
        <v>724</v>
      </c>
      <c r="V119" s="7"/>
    </row>
    <row r="120" ht="46.8" spans="1:22">
      <c r="A120" s="7" t="s">
        <v>731</v>
      </c>
      <c r="B120" s="13" t="s">
        <v>732</v>
      </c>
      <c r="C120" s="9" t="s">
        <v>727</v>
      </c>
      <c r="D120" s="9" t="s">
        <v>733</v>
      </c>
      <c r="E120" s="10" t="s">
        <v>30</v>
      </c>
      <c r="F120" s="14" t="s">
        <v>734</v>
      </c>
      <c r="G120" s="7" t="s">
        <v>24</v>
      </c>
      <c r="H120" s="7" t="s">
        <v>735</v>
      </c>
      <c r="I120" s="7" t="s">
        <v>161</v>
      </c>
      <c r="J120" s="7" t="s">
        <v>50</v>
      </c>
      <c r="K120" s="7" t="s">
        <v>51</v>
      </c>
      <c r="L120" s="7" t="s">
        <v>52</v>
      </c>
      <c r="M120" s="14" t="s">
        <v>35</v>
      </c>
      <c r="N120" s="14">
        <v>1400</v>
      </c>
      <c r="O120" s="21">
        <v>1400</v>
      </c>
      <c r="P120" s="21" t="s">
        <v>36</v>
      </c>
      <c r="Q120" s="9" t="s">
        <v>736</v>
      </c>
      <c r="R120" s="11" t="s">
        <v>737</v>
      </c>
      <c r="S120" s="14" t="s">
        <v>738</v>
      </c>
      <c r="T120" s="14" t="s">
        <v>739</v>
      </c>
      <c r="U120" s="13" t="s">
        <v>740</v>
      </c>
      <c r="V120" s="7"/>
    </row>
    <row r="121" ht="46.8" spans="1:22">
      <c r="A121" s="7" t="s">
        <v>741</v>
      </c>
      <c r="B121" s="13" t="s">
        <v>742</v>
      </c>
      <c r="C121" s="9" t="s">
        <v>28</v>
      </c>
      <c r="D121" s="9" t="s">
        <v>743</v>
      </c>
      <c r="E121" s="10" t="s">
        <v>30</v>
      </c>
      <c r="F121" s="14" t="s">
        <v>734</v>
      </c>
      <c r="G121" s="7" t="s">
        <v>24</v>
      </c>
      <c r="H121" s="13" t="s">
        <v>744</v>
      </c>
      <c r="I121" s="7" t="s">
        <v>161</v>
      </c>
      <c r="J121" s="7" t="s">
        <v>50</v>
      </c>
      <c r="K121" s="7" t="s">
        <v>51</v>
      </c>
      <c r="L121" s="7" t="s">
        <v>52</v>
      </c>
      <c r="M121" s="14" t="s">
        <v>35</v>
      </c>
      <c r="N121" s="14">
        <v>1400</v>
      </c>
      <c r="O121" s="21">
        <v>1400</v>
      </c>
      <c r="P121" s="21" t="s">
        <v>36</v>
      </c>
      <c r="Q121" s="9" t="s">
        <v>745</v>
      </c>
      <c r="R121" s="11" t="s">
        <v>746</v>
      </c>
      <c r="S121" s="14" t="s">
        <v>738</v>
      </c>
      <c r="T121" s="14" t="s">
        <v>739</v>
      </c>
      <c r="U121" s="13" t="s">
        <v>740</v>
      </c>
      <c r="V121" s="7"/>
    </row>
    <row r="122" ht="46.8" spans="1:22">
      <c r="A122" s="7" t="s">
        <v>747</v>
      </c>
      <c r="B122" s="13" t="s">
        <v>746</v>
      </c>
      <c r="C122" s="9" t="s">
        <v>106</v>
      </c>
      <c r="D122" s="9" t="s">
        <v>743</v>
      </c>
      <c r="E122" s="10" t="s">
        <v>30</v>
      </c>
      <c r="F122" s="14" t="s">
        <v>734</v>
      </c>
      <c r="G122" s="7" t="s">
        <v>24</v>
      </c>
      <c r="H122" s="7" t="s">
        <v>748</v>
      </c>
      <c r="I122" s="7" t="s">
        <v>161</v>
      </c>
      <c r="J122" s="7" t="s">
        <v>50</v>
      </c>
      <c r="K122" s="7" t="s">
        <v>51</v>
      </c>
      <c r="L122" s="7" t="s">
        <v>52</v>
      </c>
      <c r="M122" s="14" t="s">
        <v>35</v>
      </c>
      <c r="N122" s="14">
        <v>1400</v>
      </c>
      <c r="O122" s="21">
        <v>1400</v>
      </c>
      <c r="P122" s="21" t="s">
        <v>36</v>
      </c>
      <c r="Q122" s="9" t="s">
        <v>745</v>
      </c>
      <c r="R122" s="11" t="s">
        <v>746</v>
      </c>
      <c r="S122" s="14" t="s">
        <v>738</v>
      </c>
      <c r="T122" s="14" t="s">
        <v>739</v>
      </c>
      <c r="U122" s="13" t="s">
        <v>740</v>
      </c>
      <c r="V122" s="7"/>
    </row>
    <row r="123" ht="46.8" spans="1:22">
      <c r="A123" s="7" t="s">
        <v>749</v>
      </c>
      <c r="B123" s="13" t="s">
        <v>750</v>
      </c>
      <c r="C123" s="9" t="s">
        <v>82</v>
      </c>
      <c r="D123" s="9" t="s">
        <v>751</v>
      </c>
      <c r="E123" s="10" t="s">
        <v>30</v>
      </c>
      <c r="F123" s="14" t="s">
        <v>619</v>
      </c>
      <c r="G123" s="7" t="s">
        <v>24</v>
      </c>
      <c r="H123" s="7" t="s">
        <v>744</v>
      </c>
      <c r="I123" s="7" t="s">
        <v>752</v>
      </c>
      <c r="J123" s="7" t="s">
        <v>50</v>
      </c>
      <c r="K123" s="7" t="s">
        <v>51</v>
      </c>
      <c r="L123" s="7" t="s">
        <v>52</v>
      </c>
      <c r="M123" s="14" t="s">
        <v>35</v>
      </c>
      <c r="N123" s="14">
        <v>1400</v>
      </c>
      <c r="O123" s="21">
        <v>1400</v>
      </c>
      <c r="P123" s="21" t="s">
        <v>36</v>
      </c>
      <c r="Q123" s="9" t="s">
        <v>753</v>
      </c>
      <c r="R123" s="11" t="s">
        <v>750</v>
      </c>
      <c r="S123" s="14" t="s">
        <v>738</v>
      </c>
      <c r="T123" s="14" t="s">
        <v>739</v>
      </c>
      <c r="U123" s="13" t="s">
        <v>740</v>
      </c>
      <c r="V123" s="7"/>
    </row>
    <row r="124" ht="46.8" spans="1:22">
      <c r="A124" s="7" t="s">
        <v>754</v>
      </c>
      <c r="B124" s="13" t="s">
        <v>755</v>
      </c>
      <c r="C124" s="9" t="s">
        <v>756</v>
      </c>
      <c r="D124" s="9" t="s">
        <v>757</v>
      </c>
      <c r="E124" s="10" t="s">
        <v>30</v>
      </c>
      <c r="F124" s="14" t="s">
        <v>619</v>
      </c>
      <c r="G124" s="7" t="s">
        <v>24</v>
      </c>
      <c r="H124" s="7" t="s">
        <v>744</v>
      </c>
      <c r="I124" s="7" t="s">
        <v>752</v>
      </c>
      <c r="J124" s="7" t="s">
        <v>50</v>
      </c>
      <c r="K124" s="7" t="s">
        <v>51</v>
      </c>
      <c r="L124" s="7" t="s">
        <v>52</v>
      </c>
      <c r="M124" s="14" t="s">
        <v>35</v>
      </c>
      <c r="N124" s="14">
        <v>1400</v>
      </c>
      <c r="O124" s="21">
        <v>1400</v>
      </c>
      <c r="P124" s="21" t="s">
        <v>36</v>
      </c>
      <c r="Q124" s="9" t="s">
        <v>753</v>
      </c>
      <c r="R124" s="11" t="s">
        <v>750</v>
      </c>
      <c r="S124" s="14" t="s">
        <v>738</v>
      </c>
      <c r="T124" s="14" t="s">
        <v>739</v>
      </c>
      <c r="U124" s="13" t="s">
        <v>740</v>
      </c>
      <c r="V124" s="7"/>
    </row>
    <row r="125" ht="46.8" spans="1:22">
      <c r="A125" s="7" t="s">
        <v>758</v>
      </c>
      <c r="B125" s="13" t="s">
        <v>759</v>
      </c>
      <c r="C125" s="9" t="s">
        <v>260</v>
      </c>
      <c r="D125" s="9" t="s">
        <v>760</v>
      </c>
      <c r="E125" s="10" t="s">
        <v>45</v>
      </c>
      <c r="F125" s="14" t="s">
        <v>253</v>
      </c>
      <c r="G125" s="7" t="s">
        <v>24</v>
      </c>
      <c r="H125" s="7" t="s">
        <v>565</v>
      </c>
      <c r="I125" s="7" t="s">
        <v>161</v>
      </c>
      <c r="J125" s="7" t="s">
        <v>86</v>
      </c>
      <c r="K125" s="7" t="s">
        <v>51</v>
      </c>
      <c r="L125" s="7" t="s">
        <v>73</v>
      </c>
      <c r="M125" s="14" t="s">
        <v>35</v>
      </c>
      <c r="N125" s="14">
        <v>1000</v>
      </c>
      <c r="O125" s="21">
        <v>1000</v>
      </c>
      <c r="P125" s="21" t="s">
        <v>36</v>
      </c>
      <c r="Q125" s="9" t="s">
        <v>761</v>
      </c>
      <c r="R125" s="11" t="s">
        <v>759</v>
      </c>
      <c r="S125" s="14" t="s">
        <v>762</v>
      </c>
      <c r="T125" s="14" t="s">
        <v>219</v>
      </c>
      <c r="U125" s="13" t="s">
        <v>763</v>
      </c>
      <c r="V125" s="7"/>
    </row>
    <row r="126" ht="46.8" spans="1:22">
      <c r="A126" s="7" t="s">
        <v>764</v>
      </c>
      <c r="B126" s="13" t="s">
        <v>765</v>
      </c>
      <c r="C126" s="9" t="s">
        <v>574</v>
      </c>
      <c r="D126" s="9" t="s">
        <v>766</v>
      </c>
      <c r="E126" s="10" t="s">
        <v>45</v>
      </c>
      <c r="F126" s="14" t="s">
        <v>253</v>
      </c>
      <c r="G126" s="7" t="s">
        <v>24</v>
      </c>
      <c r="H126" s="7" t="s">
        <v>194</v>
      </c>
      <c r="I126" s="7" t="s">
        <v>122</v>
      </c>
      <c r="J126" s="7" t="s">
        <v>132</v>
      </c>
      <c r="K126" s="7" t="s">
        <v>51</v>
      </c>
      <c r="L126" s="7" t="s">
        <v>57</v>
      </c>
      <c r="M126" s="14" t="s">
        <v>35</v>
      </c>
      <c r="N126" s="14">
        <v>600</v>
      </c>
      <c r="O126" s="21">
        <v>600</v>
      </c>
      <c r="P126" s="21" t="s">
        <v>36</v>
      </c>
      <c r="Q126" s="9" t="s">
        <v>767</v>
      </c>
      <c r="R126" s="7" t="s">
        <v>765</v>
      </c>
      <c r="S126" s="14" t="s">
        <v>762</v>
      </c>
      <c r="T126" s="14" t="s">
        <v>219</v>
      </c>
      <c r="U126" s="13" t="s">
        <v>763</v>
      </c>
      <c r="V126" s="7"/>
    </row>
    <row r="127" ht="46.8" spans="1:22">
      <c r="A127" s="7" t="s">
        <v>768</v>
      </c>
      <c r="B127" s="13" t="s">
        <v>769</v>
      </c>
      <c r="C127" s="9" t="s">
        <v>28</v>
      </c>
      <c r="D127" s="9" t="s">
        <v>224</v>
      </c>
      <c r="E127" s="10" t="s">
        <v>45</v>
      </c>
      <c r="F127" s="14" t="s">
        <v>253</v>
      </c>
      <c r="G127" s="7" t="s">
        <v>24</v>
      </c>
      <c r="H127" s="7" t="s">
        <v>194</v>
      </c>
      <c r="I127" s="7" t="s">
        <v>111</v>
      </c>
      <c r="J127" s="7" t="s">
        <v>50</v>
      </c>
      <c r="K127" s="7" t="s">
        <v>51</v>
      </c>
      <c r="L127" s="7" t="s">
        <v>52</v>
      </c>
      <c r="M127" s="14" t="s">
        <v>35</v>
      </c>
      <c r="N127" s="14">
        <v>1400</v>
      </c>
      <c r="O127" s="21">
        <v>1400</v>
      </c>
      <c r="P127" s="21" t="s">
        <v>36</v>
      </c>
      <c r="Q127" s="9" t="s">
        <v>770</v>
      </c>
      <c r="R127" s="7" t="s">
        <v>769</v>
      </c>
      <c r="S127" s="14" t="s">
        <v>762</v>
      </c>
      <c r="T127" s="14" t="s">
        <v>219</v>
      </c>
      <c r="U127" s="13" t="s">
        <v>763</v>
      </c>
      <c r="V127" s="7"/>
    </row>
    <row r="128" ht="46.8" spans="1:22">
      <c r="A128" s="7" t="s">
        <v>771</v>
      </c>
      <c r="B128" s="13" t="s">
        <v>772</v>
      </c>
      <c r="C128" s="9" t="s">
        <v>172</v>
      </c>
      <c r="D128" s="9" t="s">
        <v>773</v>
      </c>
      <c r="E128" s="10" t="s">
        <v>45</v>
      </c>
      <c r="F128" s="14" t="s">
        <v>253</v>
      </c>
      <c r="G128" s="7" t="s">
        <v>24</v>
      </c>
      <c r="H128" s="7" t="s">
        <v>194</v>
      </c>
      <c r="I128" s="7" t="s">
        <v>122</v>
      </c>
      <c r="J128" s="7" t="s">
        <v>132</v>
      </c>
      <c r="K128" s="7" t="s">
        <v>51</v>
      </c>
      <c r="L128" s="7" t="s">
        <v>57</v>
      </c>
      <c r="M128" s="14" t="s">
        <v>35</v>
      </c>
      <c r="N128" s="14">
        <v>600</v>
      </c>
      <c r="O128" s="21">
        <v>600</v>
      </c>
      <c r="P128" s="21" t="s">
        <v>36</v>
      </c>
      <c r="Q128" s="9" t="s">
        <v>774</v>
      </c>
      <c r="R128" s="11" t="s">
        <v>772</v>
      </c>
      <c r="S128" s="14" t="s">
        <v>762</v>
      </c>
      <c r="T128" s="14" t="s">
        <v>219</v>
      </c>
      <c r="U128" s="13" t="s">
        <v>763</v>
      </c>
      <c r="V128" s="7"/>
    </row>
    <row r="129" ht="46.8" spans="1:22">
      <c r="A129" s="7" t="s">
        <v>775</v>
      </c>
      <c r="B129" s="13" t="s">
        <v>776</v>
      </c>
      <c r="C129" s="9" t="s">
        <v>172</v>
      </c>
      <c r="D129" s="9" t="s">
        <v>777</v>
      </c>
      <c r="E129" s="10" t="s">
        <v>45</v>
      </c>
      <c r="F129" s="14" t="s">
        <v>253</v>
      </c>
      <c r="G129" s="7" t="s">
        <v>24</v>
      </c>
      <c r="H129" s="7" t="s">
        <v>744</v>
      </c>
      <c r="I129" s="7" t="s">
        <v>161</v>
      </c>
      <c r="J129" s="7" t="s">
        <v>50</v>
      </c>
      <c r="K129" s="7" t="s">
        <v>51</v>
      </c>
      <c r="L129" s="7" t="s">
        <v>52</v>
      </c>
      <c r="M129" s="14" t="s">
        <v>35</v>
      </c>
      <c r="N129" s="14">
        <v>1400</v>
      </c>
      <c r="O129" s="21">
        <v>1400</v>
      </c>
      <c r="P129" s="21" t="s">
        <v>36</v>
      </c>
      <c r="Q129" s="9" t="s">
        <v>778</v>
      </c>
      <c r="R129" s="11" t="s">
        <v>776</v>
      </c>
      <c r="S129" s="14" t="s">
        <v>762</v>
      </c>
      <c r="T129" s="14" t="s">
        <v>219</v>
      </c>
      <c r="U129" s="13" t="s">
        <v>763</v>
      </c>
      <c r="V129" s="7"/>
    </row>
    <row r="130" ht="46.8" spans="1:22">
      <c r="A130" s="7" t="s">
        <v>779</v>
      </c>
      <c r="B130" s="7" t="s">
        <v>780</v>
      </c>
      <c r="C130" s="9" t="s">
        <v>297</v>
      </c>
      <c r="D130" s="9" t="s">
        <v>781</v>
      </c>
      <c r="E130" s="10" t="s">
        <v>45</v>
      </c>
      <c r="F130" s="14" t="s">
        <v>84</v>
      </c>
      <c r="G130" s="7" t="s">
        <v>24</v>
      </c>
      <c r="H130" s="7" t="s">
        <v>744</v>
      </c>
      <c r="I130" s="7" t="s">
        <v>111</v>
      </c>
      <c r="J130" s="7" t="s">
        <v>782</v>
      </c>
      <c r="K130" s="7"/>
      <c r="L130" s="7" t="s">
        <v>64</v>
      </c>
      <c r="M130" s="14" t="s">
        <v>35</v>
      </c>
      <c r="N130" s="14">
        <v>800</v>
      </c>
      <c r="O130" s="21">
        <v>800</v>
      </c>
      <c r="P130" s="21" t="s">
        <v>36</v>
      </c>
      <c r="Q130" s="9" t="s">
        <v>783</v>
      </c>
      <c r="R130" s="7" t="s">
        <v>780</v>
      </c>
      <c r="S130" s="14" t="s">
        <v>784</v>
      </c>
      <c r="T130" s="14" t="s">
        <v>219</v>
      </c>
      <c r="U130" s="13" t="s">
        <v>785</v>
      </c>
      <c r="V130" s="7"/>
    </row>
    <row r="131" ht="46.8" spans="1:22">
      <c r="A131" s="7" t="s">
        <v>786</v>
      </c>
      <c r="B131" s="13" t="s">
        <v>787</v>
      </c>
      <c r="C131" s="9" t="s">
        <v>788</v>
      </c>
      <c r="D131" s="9" t="s">
        <v>789</v>
      </c>
      <c r="E131" s="10" t="s">
        <v>45</v>
      </c>
      <c r="F131" s="14" t="s">
        <v>253</v>
      </c>
      <c r="G131" s="7" t="s">
        <v>24</v>
      </c>
      <c r="H131" s="7" t="s">
        <v>744</v>
      </c>
      <c r="I131" s="7" t="s">
        <v>474</v>
      </c>
      <c r="J131" s="7" t="s">
        <v>50</v>
      </c>
      <c r="K131" s="7" t="s">
        <v>51</v>
      </c>
      <c r="L131" s="7" t="s">
        <v>52</v>
      </c>
      <c r="M131" s="14" t="s">
        <v>35</v>
      </c>
      <c r="N131" s="14">
        <v>1400</v>
      </c>
      <c r="O131" s="21">
        <v>1400</v>
      </c>
      <c r="P131" s="21" t="s">
        <v>36</v>
      </c>
      <c r="Q131" s="9" t="s">
        <v>790</v>
      </c>
      <c r="R131" s="11" t="s">
        <v>791</v>
      </c>
      <c r="S131" s="14" t="s">
        <v>784</v>
      </c>
      <c r="T131" s="14" t="s">
        <v>219</v>
      </c>
      <c r="U131" s="13" t="s">
        <v>785</v>
      </c>
      <c r="V131" s="7"/>
    </row>
    <row r="132" ht="46.8" spans="1:22">
      <c r="A132" s="7" t="s">
        <v>792</v>
      </c>
      <c r="B132" s="13" t="s">
        <v>793</v>
      </c>
      <c r="C132" s="9" t="s">
        <v>297</v>
      </c>
      <c r="D132" s="9" t="s">
        <v>794</v>
      </c>
      <c r="E132" s="10" t="s">
        <v>45</v>
      </c>
      <c r="F132" s="14" t="s">
        <v>253</v>
      </c>
      <c r="G132" s="7" t="s">
        <v>24</v>
      </c>
      <c r="H132" s="7" t="s">
        <v>744</v>
      </c>
      <c r="I132" s="7" t="s">
        <v>474</v>
      </c>
      <c r="J132" s="7" t="s">
        <v>50</v>
      </c>
      <c r="K132" s="7" t="s">
        <v>51</v>
      </c>
      <c r="L132" s="7" t="s">
        <v>52</v>
      </c>
      <c r="M132" s="14" t="s">
        <v>35</v>
      </c>
      <c r="N132" s="14">
        <v>1400</v>
      </c>
      <c r="O132" s="21">
        <v>1400</v>
      </c>
      <c r="P132" s="21" t="s">
        <v>36</v>
      </c>
      <c r="Q132" s="9" t="s">
        <v>790</v>
      </c>
      <c r="R132" s="11" t="s">
        <v>791</v>
      </c>
      <c r="S132" s="14" t="s">
        <v>784</v>
      </c>
      <c r="T132" s="14" t="s">
        <v>219</v>
      </c>
      <c r="U132" s="13" t="s">
        <v>785</v>
      </c>
      <c r="V132" s="7"/>
    </row>
    <row r="133" ht="46.8" spans="1:22">
      <c r="A133" s="7" t="s">
        <v>795</v>
      </c>
      <c r="B133" s="13" t="s">
        <v>791</v>
      </c>
      <c r="C133" s="9" t="s">
        <v>106</v>
      </c>
      <c r="D133" s="9" t="s">
        <v>796</v>
      </c>
      <c r="E133" s="10" t="s">
        <v>45</v>
      </c>
      <c r="F133" s="14" t="s">
        <v>253</v>
      </c>
      <c r="G133" s="7" t="s">
        <v>24</v>
      </c>
      <c r="H133" s="7" t="s">
        <v>744</v>
      </c>
      <c r="I133" s="7" t="s">
        <v>474</v>
      </c>
      <c r="J133" s="7" t="s">
        <v>50</v>
      </c>
      <c r="K133" s="7" t="s">
        <v>51</v>
      </c>
      <c r="L133" s="7" t="s">
        <v>52</v>
      </c>
      <c r="M133" s="14" t="s">
        <v>35</v>
      </c>
      <c r="N133" s="14">
        <v>1400</v>
      </c>
      <c r="O133" s="21">
        <v>1400</v>
      </c>
      <c r="P133" s="21" t="s">
        <v>36</v>
      </c>
      <c r="Q133" s="9" t="s">
        <v>790</v>
      </c>
      <c r="R133" s="11" t="s">
        <v>791</v>
      </c>
      <c r="S133" s="14" t="s">
        <v>784</v>
      </c>
      <c r="T133" s="14" t="s">
        <v>219</v>
      </c>
      <c r="U133" s="13" t="s">
        <v>785</v>
      </c>
      <c r="V133" s="7"/>
    </row>
    <row r="134" ht="46.8" spans="1:22">
      <c r="A134" s="7" t="s">
        <v>797</v>
      </c>
      <c r="B134" s="13" t="s">
        <v>798</v>
      </c>
      <c r="C134" s="9" t="s">
        <v>229</v>
      </c>
      <c r="D134" s="9" t="s">
        <v>799</v>
      </c>
      <c r="E134" s="10" t="s">
        <v>45</v>
      </c>
      <c r="F134" s="14" t="s">
        <v>46</v>
      </c>
      <c r="G134" s="7" t="s">
        <v>47</v>
      </c>
      <c r="H134" s="7" t="s">
        <v>800</v>
      </c>
      <c r="I134" s="7" t="s">
        <v>62</v>
      </c>
      <c r="J134" s="7" t="s">
        <v>50</v>
      </c>
      <c r="K134" s="7" t="s">
        <v>51</v>
      </c>
      <c r="L134" s="7" t="s">
        <v>52</v>
      </c>
      <c r="M134" s="14">
        <v>2100</v>
      </c>
      <c r="N134" s="14" t="s">
        <v>35</v>
      </c>
      <c r="O134" s="21">
        <v>2100</v>
      </c>
      <c r="P134" s="21" t="s">
        <v>36</v>
      </c>
      <c r="Q134" s="9" t="s">
        <v>801</v>
      </c>
      <c r="R134" s="11" t="s">
        <v>798</v>
      </c>
      <c r="S134" s="14" t="s">
        <v>784</v>
      </c>
      <c r="T134" s="14" t="s">
        <v>219</v>
      </c>
      <c r="U134" s="13" t="s">
        <v>785</v>
      </c>
      <c r="V134" s="7"/>
    </row>
    <row r="135" ht="46.8" spans="1:22">
      <c r="A135" s="7" t="s">
        <v>802</v>
      </c>
      <c r="B135" s="13" t="s">
        <v>803</v>
      </c>
      <c r="C135" s="9" t="s">
        <v>260</v>
      </c>
      <c r="D135" s="9" t="s">
        <v>804</v>
      </c>
      <c r="E135" s="10" t="s">
        <v>45</v>
      </c>
      <c r="F135" s="14" t="s">
        <v>46</v>
      </c>
      <c r="G135" s="7" t="s">
        <v>47</v>
      </c>
      <c r="H135" s="7" t="s">
        <v>800</v>
      </c>
      <c r="I135" s="7" t="s">
        <v>62</v>
      </c>
      <c r="J135" s="7" t="s">
        <v>50</v>
      </c>
      <c r="K135" s="7" t="s">
        <v>51</v>
      </c>
      <c r="L135" s="7" t="s">
        <v>52</v>
      </c>
      <c r="M135" s="14">
        <v>2100</v>
      </c>
      <c r="N135" s="14" t="s">
        <v>35</v>
      </c>
      <c r="O135" s="21">
        <v>2100</v>
      </c>
      <c r="P135" s="21" t="s">
        <v>36</v>
      </c>
      <c r="Q135" s="9" t="s">
        <v>805</v>
      </c>
      <c r="R135" s="11" t="s">
        <v>806</v>
      </c>
      <c r="S135" s="14" t="s">
        <v>784</v>
      </c>
      <c r="T135" s="14" t="s">
        <v>219</v>
      </c>
      <c r="U135" s="13" t="s">
        <v>785</v>
      </c>
      <c r="V135" s="7"/>
    </row>
    <row r="136" ht="62.4" spans="1:22">
      <c r="A136" s="7" t="s">
        <v>807</v>
      </c>
      <c r="B136" s="13" t="s">
        <v>808</v>
      </c>
      <c r="C136" s="9" t="s">
        <v>251</v>
      </c>
      <c r="D136" s="9" t="s">
        <v>809</v>
      </c>
      <c r="E136" s="10" t="s">
        <v>45</v>
      </c>
      <c r="F136" s="14" t="s">
        <v>253</v>
      </c>
      <c r="G136" s="7" t="s">
        <v>47</v>
      </c>
      <c r="H136" s="7" t="s">
        <v>810</v>
      </c>
      <c r="I136" s="7" t="s">
        <v>49</v>
      </c>
      <c r="J136" s="7" t="s">
        <v>50</v>
      </c>
      <c r="K136" s="7" t="s">
        <v>51</v>
      </c>
      <c r="L136" s="7" t="s">
        <v>52</v>
      </c>
      <c r="M136" s="14">
        <v>2100</v>
      </c>
      <c r="N136" s="14" t="s">
        <v>35</v>
      </c>
      <c r="O136" s="21">
        <v>2100</v>
      </c>
      <c r="P136" s="21" t="s">
        <v>36</v>
      </c>
      <c r="Q136" s="9" t="s">
        <v>811</v>
      </c>
      <c r="R136" s="11" t="s">
        <v>808</v>
      </c>
      <c r="S136" s="14" t="s">
        <v>762</v>
      </c>
      <c r="T136" s="14" t="s">
        <v>219</v>
      </c>
      <c r="U136" s="13" t="s">
        <v>763</v>
      </c>
      <c r="V136" s="7"/>
    </row>
    <row r="137" ht="46.8" spans="1:22">
      <c r="A137" s="7" t="s">
        <v>812</v>
      </c>
      <c r="B137" s="13" t="s">
        <v>813</v>
      </c>
      <c r="C137" s="9" t="s">
        <v>814</v>
      </c>
      <c r="D137" s="9" t="s">
        <v>815</v>
      </c>
      <c r="E137" s="10" t="s">
        <v>30</v>
      </c>
      <c r="F137" s="14" t="s">
        <v>307</v>
      </c>
      <c r="G137" s="7" t="s">
        <v>24</v>
      </c>
      <c r="H137" s="7" t="s">
        <v>254</v>
      </c>
      <c r="I137" s="7" t="s">
        <v>816</v>
      </c>
      <c r="J137" s="7" t="s">
        <v>86</v>
      </c>
      <c r="K137" s="7" t="s">
        <v>112</v>
      </c>
      <c r="L137" s="7" t="s">
        <v>64</v>
      </c>
      <c r="M137" s="14" t="s">
        <v>35</v>
      </c>
      <c r="N137" s="14">
        <v>800</v>
      </c>
      <c r="O137" s="21">
        <v>800</v>
      </c>
      <c r="P137" s="21" t="s">
        <v>36</v>
      </c>
      <c r="Q137" s="9" t="s">
        <v>817</v>
      </c>
      <c r="R137" s="7" t="s">
        <v>813</v>
      </c>
      <c r="S137" s="14" t="s">
        <v>818</v>
      </c>
      <c r="T137" s="14" t="s">
        <v>643</v>
      </c>
      <c r="U137" s="13" t="s">
        <v>819</v>
      </c>
      <c r="V137" s="7"/>
    </row>
    <row r="138" ht="46.8" spans="1:22">
      <c r="A138" s="7" t="s">
        <v>820</v>
      </c>
      <c r="B138" s="13" t="s">
        <v>821</v>
      </c>
      <c r="C138" s="9" t="s">
        <v>66</v>
      </c>
      <c r="D138" s="9" t="s">
        <v>822</v>
      </c>
      <c r="E138" s="10" t="s">
        <v>30</v>
      </c>
      <c r="F138" s="14" t="s">
        <v>307</v>
      </c>
      <c r="G138" s="7" t="s">
        <v>24</v>
      </c>
      <c r="H138" s="7" t="s">
        <v>744</v>
      </c>
      <c r="I138" s="7" t="s">
        <v>161</v>
      </c>
      <c r="J138" s="7" t="s">
        <v>86</v>
      </c>
      <c r="K138" s="7" t="s">
        <v>51</v>
      </c>
      <c r="L138" s="7" t="s">
        <v>73</v>
      </c>
      <c r="M138" s="14" t="s">
        <v>35</v>
      </c>
      <c r="N138" s="14">
        <v>1000</v>
      </c>
      <c r="O138" s="21">
        <v>1000</v>
      </c>
      <c r="P138" s="21" t="s">
        <v>36</v>
      </c>
      <c r="Q138" s="9" t="s">
        <v>823</v>
      </c>
      <c r="R138" s="11" t="s">
        <v>824</v>
      </c>
      <c r="S138" s="14" t="s">
        <v>825</v>
      </c>
      <c r="T138" s="14" t="s">
        <v>826</v>
      </c>
      <c r="U138" s="13" t="s">
        <v>827</v>
      </c>
      <c r="V138" s="7"/>
    </row>
    <row r="139" ht="46.8" spans="1:22">
      <c r="A139" s="7" t="s">
        <v>828</v>
      </c>
      <c r="B139" s="13" t="s">
        <v>829</v>
      </c>
      <c r="C139" s="9" t="s">
        <v>830</v>
      </c>
      <c r="D139" s="9" t="s">
        <v>831</v>
      </c>
      <c r="E139" s="10" t="s">
        <v>30</v>
      </c>
      <c r="F139" s="14" t="s">
        <v>307</v>
      </c>
      <c r="G139" s="7" t="s">
        <v>24</v>
      </c>
      <c r="H139" s="7" t="s">
        <v>194</v>
      </c>
      <c r="I139" s="7" t="s">
        <v>832</v>
      </c>
      <c r="J139" s="7" t="s">
        <v>50</v>
      </c>
      <c r="K139" s="7" t="s">
        <v>51</v>
      </c>
      <c r="L139" s="7" t="s">
        <v>52</v>
      </c>
      <c r="M139" s="14" t="s">
        <v>35</v>
      </c>
      <c r="N139" s="14">
        <v>1400</v>
      </c>
      <c r="O139" s="21">
        <v>1400</v>
      </c>
      <c r="P139" s="21" t="s">
        <v>36</v>
      </c>
      <c r="Q139" s="9" t="s">
        <v>833</v>
      </c>
      <c r="R139" s="11" t="s">
        <v>834</v>
      </c>
      <c r="S139" s="14" t="s">
        <v>825</v>
      </c>
      <c r="T139" s="14" t="s">
        <v>826</v>
      </c>
      <c r="U139" s="13" t="s">
        <v>827</v>
      </c>
      <c r="V139" s="7"/>
    </row>
    <row r="140" ht="46.8" spans="1:22">
      <c r="A140" s="7" t="s">
        <v>835</v>
      </c>
      <c r="B140" s="13" t="s">
        <v>834</v>
      </c>
      <c r="C140" s="9" t="s">
        <v>94</v>
      </c>
      <c r="D140" s="9" t="s">
        <v>836</v>
      </c>
      <c r="E140" s="10" t="s">
        <v>30</v>
      </c>
      <c r="F140" s="14" t="s">
        <v>307</v>
      </c>
      <c r="G140" s="7" t="s">
        <v>24</v>
      </c>
      <c r="H140" s="7" t="s">
        <v>744</v>
      </c>
      <c r="I140" s="7" t="s">
        <v>837</v>
      </c>
      <c r="J140" s="7" t="s">
        <v>86</v>
      </c>
      <c r="K140" s="7" t="s">
        <v>51</v>
      </c>
      <c r="L140" s="7" t="s">
        <v>73</v>
      </c>
      <c r="M140" s="14" t="s">
        <v>35</v>
      </c>
      <c r="N140" s="14">
        <v>1000</v>
      </c>
      <c r="O140" s="21">
        <v>1000</v>
      </c>
      <c r="P140" s="21" t="s">
        <v>36</v>
      </c>
      <c r="Q140" s="9" t="s">
        <v>833</v>
      </c>
      <c r="R140" s="11" t="s">
        <v>834</v>
      </c>
      <c r="S140" s="14" t="s">
        <v>825</v>
      </c>
      <c r="T140" s="14" t="s">
        <v>826</v>
      </c>
      <c r="U140" s="13" t="s">
        <v>827</v>
      </c>
      <c r="V140" s="7"/>
    </row>
    <row r="141" ht="46.8" spans="1:22">
      <c r="A141" s="7" t="s">
        <v>838</v>
      </c>
      <c r="B141" s="13" t="s">
        <v>839</v>
      </c>
      <c r="C141" s="9" t="s">
        <v>840</v>
      </c>
      <c r="D141" s="9" t="s">
        <v>841</v>
      </c>
      <c r="E141" s="10" t="s">
        <v>30</v>
      </c>
      <c r="F141" s="14" t="s">
        <v>619</v>
      </c>
      <c r="G141" s="7" t="s">
        <v>24</v>
      </c>
      <c r="H141" s="7" t="s">
        <v>61</v>
      </c>
      <c r="I141" s="7" t="s">
        <v>49</v>
      </c>
      <c r="J141" s="7" t="s">
        <v>50</v>
      </c>
      <c r="K141" s="7" t="s">
        <v>51</v>
      </c>
      <c r="L141" s="7" t="s">
        <v>52</v>
      </c>
      <c r="M141" s="14" t="s">
        <v>35</v>
      </c>
      <c r="N141" s="14">
        <v>1400</v>
      </c>
      <c r="O141" s="21">
        <v>1400</v>
      </c>
      <c r="P141" s="21" t="s">
        <v>36</v>
      </c>
      <c r="Q141" s="9" t="s">
        <v>842</v>
      </c>
      <c r="R141" s="7" t="s">
        <v>839</v>
      </c>
      <c r="S141" s="14" t="s">
        <v>825</v>
      </c>
      <c r="T141" s="14" t="s">
        <v>826</v>
      </c>
      <c r="U141" s="13" t="s">
        <v>827</v>
      </c>
      <c r="V141" s="7"/>
    </row>
    <row r="142" ht="46.8" spans="1:22">
      <c r="A142" s="7" t="s">
        <v>843</v>
      </c>
      <c r="B142" s="13" t="s">
        <v>844</v>
      </c>
      <c r="C142" s="9" t="s">
        <v>223</v>
      </c>
      <c r="D142" s="9" t="s">
        <v>845</v>
      </c>
      <c r="E142" s="10" t="s">
        <v>30</v>
      </c>
      <c r="F142" s="14" t="s">
        <v>619</v>
      </c>
      <c r="G142" s="7" t="s">
        <v>24</v>
      </c>
      <c r="H142" s="7" t="s">
        <v>744</v>
      </c>
      <c r="I142" s="7" t="s">
        <v>846</v>
      </c>
      <c r="J142" s="7" t="s">
        <v>70</v>
      </c>
      <c r="K142" s="7" t="s">
        <v>112</v>
      </c>
      <c r="L142" s="7" t="s">
        <v>73</v>
      </c>
      <c r="M142" s="14" t="s">
        <v>35</v>
      </c>
      <c r="N142" s="14">
        <v>1000</v>
      </c>
      <c r="O142" s="21">
        <v>1000</v>
      </c>
      <c r="P142" s="21" t="s">
        <v>36</v>
      </c>
      <c r="Q142" s="9" t="s">
        <v>847</v>
      </c>
      <c r="R142" s="11" t="s">
        <v>844</v>
      </c>
      <c r="S142" s="14" t="s">
        <v>825</v>
      </c>
      <c r="T142" s="14" t="s">
        <v>826</v>
      </c>
      <c r="U142" s="13" t="s">
        <v>827</v>
      </c>
      <c r="V142" s="7"/>
    </row>
    <row r="143" ht="46.8" spans="1:22">
      <c r="A143" s="7" t="s">
        <v>848</v>
      </c>
      <c r="B143" s="13" t="s">
        <v>849</v>
      </c>
      <c r="C143" s="9" t="s">
        <v>850</v>
      </c>
      <c r="D143" s="9" t="s">
        <v>851</v>
      </c>
      <c r="E143" s="10" t="s">
        <v>30</v>
      </c>
      <c r="F143" s="14" t="s">
        <v>619</v>
      </c>
      <c r="G143" s="7" t="s">
        <v>24</v>
      </c>
      <c r="H143" s="7" t="s">
        <v>194</v>
      </c>
      <c r="I143" s="7" t="s">
        <v>49</v>
      </c>
      <c r="J143" s="7" t="s">
        <v>70</v>
      </c>
      <c r="K143" s="7" t="s">
        <v>51</v>
      </c>
      <c r="L143" s="7" t="s">
        <v>71</v>
      </c>
      <c r="M143" s="14" t="s">
        <v>35</v>
      </c>
      <c r="N143" s="14">
        <v>1200</v>
      </c>
      <c r="O143" s="21">
        <v>1200</v>
      </c>
      <c r="P143" s="21" t="s">
        <v>36</v>
      </c>
      <c r="Q143" s="9" t="s">
        <v>852</v>
      </c>
      <c r="R143" s="11" t="s">
        <v>853</v>
      </c>
      <c r="S143" s="14" t="s">
        <v>825</v>
      </c>
      <c r="T143" s="14" t="s">
        <v>826</v>
      </c>
      <c r="U143" s="13" t="s">
        <v>827</v>
      </c>
      <c r="V143" s="7"/>
    </row>
    <row r="144" ht="46.8" spans="1:22">
      <c r="A144" s="7" t="s">
        <v>854</v>
      </c>
      <c r="B144" s="13" t="s">
        <v>853</v>
      </c>
      <c r="C144" s="9" t="s">
        <v>138</v>
      </c>
      <c r="D144" s="9" t="s">
        <v>855</v>
      </c>
      <c r="E144" s="10" t="s">
        <v>30</v>
      </c>
      <c r="F144" s="14" t="s">
        <v>619</v>
      </c>
      <c r="G144" s="7" t="s">
        <v>24</v>
      </c>
      <c r="H144" s="7" t="s">
        <v>744</v>
      </c>
      <c r="I144" s="7" t="s">
        <v>846</v>
      </c>
      <c r="J144" s="7" t="s">
        <v>70</v>
      </c>
      <c r="K144" s="7" t="s">
        <v>51</v>
      </c>
      <c r="L144" s="7" t="s">
        <v>71</v>
      </c>
      <c r="M144" s="14" t="s">
        <v>35</v>
      </c>
      <c r="N144" s="14">
        <v>1200</v>
      </c>
      <c r="O144" s="21">
        <v>1200</v>
      </c>
      <c r="P144" s="21" t="s">
        <v>36</v>
      </c>
      <c r="Q144" s="9" t="s">
        <v>852</v>
      </c>
      <c r="R144" s="11" t="s">
        <v>853</v>
      </c>
      <c r="S144" s="14" t="s">
        <v>825</v>
      </c>
      <c r="T144" s="14" t="s">
        <v>826</v>
      </c>
      <c r="U144" s="13" t="s">
        <v>827</v>
      </c>
      <c r="V144" s="7"/>
    </row>
    <row r="145" ht="46.8" spans="1:22">
      <c r="A145" s="7" t="s">
        <v>856</v>
      </c>
      <c r="B145" s="13" t="s">
        <v>857</v>
      </c>
      <c r="C145" s="9" t="s">
        <v>305</v>
      </c>
      <c r="D145" s="9" t="s">
        <v>858</v>
      </c>
      <c r="E145" s="10" t="s">
        <v>30</v>
      </c>
      <c r="F145" s="14" t="s">
        <v>604</v>
      </c>
      <c r="G145" s="7" t="s">
        <v>24</v>
      </c>
      <c r="H145" s="7" t="s">
        <v>32</v>
      </c>
      <c r="I145" s="7" t="s">
        <v>272</v>
      </c>
      <c r="J145" s="7" t="s">
        <v>70</v>
      </c>
      <c r="K145" s="7" t="s">
        <v>51</v>
      </c>
      <c r="L145" s="7" t="s">
        <v>71</v>
      </c>
      <c r="M145" s="14" t="s">
        <v>35</v>
      </c>
      <c r="N145" s="14">
        <v>1200</v>
      </c>
      <c r="O145" s="21">
        <v>1200</v>
      </c>
      <c r="P145" s="21" t="s">
        <v>36</v>
      </c>
      <c r="Q145" s="9" t="s">
        <v>859</v>
      </c>
      <c r="R145" s="11" t="s">
        <v>857</v>
      </c>
      <c r="S145" s="14" t="s">
        <v>825</v>
      </c>
      <c r="T145" s="14" t="s">
        <v>826</v>
      </c>
      <c r="U145" s="13" t="s">
        <v>827</v>
      </c>
      <c r="V145" s="7"/>
    </row>
    <row r="146" ht="46.8" spans="1:22">
      <c r="A146" s="7" t="s">
        <v>860</v>
      </c>
      <c r="B146" s="13" t="s">
        <v>861</v>
      </c>
      <c r="C146" s="9" t="s">
        <v>138</v>
      </c>
      <c r="D146" s="9" t="s">
        <v>862</v>
      </c>
      <c r="E146" s="10" t="s">
        <v>30</v>
      </c>
      <c r="F146" s="14" t="s">
        <v>604</v>
      </c>
      <c r="G146" s="7" t="s">
        <v>24</v>
      </c>
      <c r="H146" s="7" t="s">
        <v>744</v>
      </c>
      <c r="I146" s="7" t="s">
        <v>846</v>
      </c>
      <c r="J146" s="7" t="s">
        <v>70</v>
      </c>
      <c r="K146" s="7" t="s">
        <v>51</v>
      </c>
      <c r="L146" s="7" t="s">
        <v>71</v>
      </c>
      <c r="M146" s="14" t="s">
        <v>35</v>
      </c>
      <c r="N146" s="14">
        <v>1200</v>
      </c>
      <c r="O146" s="21">
        <v>1200</v>
      </c>
      <c r="P146" s="21" t="s">
        <v>36</v>
      </c>
      <c r="Q146" s="9" t="s">
        <v>863</v>
      </c>
      <c r="R146" s="11" t="s">
        <v>861</v>
      </c>
      <c r="S146" s="14" t="s">
        <v>825</v>
      </c>
      <c r="T146" s="14" t="s">
        <v>826</v>
      </c>
      <c r="U146" s="13" t="s">
        <v>827</v>
      </c>
      <c r="V146" s="7"/>
    </row>
    <row r="147" ht="46.8" spans="1:22">
      <c r="A147" s="7" t="s">
        <v>864</v>
      </c>
      <c r="B147" s="13" t="s">
        <v>865</v>
      </c>
      <c r="C147" s="9" t="s">
        <v>536</v>
      </c>
      <c r="D147" s="9" t="s">
        <v>866</v>
      </c>
      <c r="E147" s="10" t="s">
        <v>30</v>
      </c>
      <c r="F147" s="14" t="s">
        <v>31</v>
      </c>
      <c r="G147" s="7" t="s">
        <v>24</v>
      </c>
      <c r="H147" s="7" t="s">
        <v>867</v>
      </c>
      <c r="I147" s="7" t="s">
        <v>122</v>
      </c>
      <c r="J147" s="7" t="s">
        <v>50</v>
      </c>
      <c r="K147" s="7" t="s">
        <v>51</v>
      </c>
      <c r="L147" s="7" t="s">
        <v>52</v>
      </c>
      <c r="M147" s="14" t="s">
        <v>35</v>
      </c>
      <c r="N147" s="14">
        <v>1400</v>
      </c>
      <c r="O147" s="21">
        <v>1400</v>
      </c>
      <c r="P147" s="21" t="s">
        <v>36</v>
      </c>
      <c r="Q147" s="9" t="s">
        <v>868</v>
      </c>
      <c r="R147" s="20" t="s">
        <v>865</v>
      </c>
      <c r="S147" s="14" t="s">
        <v>869</v>
      </c>
      <c r="T147" s="14" t="s">
        <v>219</v>
      </c>
      <c r="U147" s="13" t="s">
        <v>870</v>
      </c>
      <c r="V147" s="7"/>
    </row>
    <row r="148" ht="46.8" spans="1:22">
      <c r="A148" s="7" t="s">
        <v>871</v>
      </c>
      <c r="B148" s="13" t="s">
        <v>872</v>
      </c>
      <c r="C148" s="9" t="s">
        <v>75</v>
      </c>
      <c r="D148" s="9" t="s">
        <v>873</v>
      </c>
      <c r="E148" s="10" t="s">
        <v>30</v>
      </c>
      <c r="F148" s="14" t="s">
        <v>31</v>
      </c>
      <c r="G148" s="7" t="s">
        <v>24</v>
      </c>
      <c r="H148" s="7" t="s">
        <v>874</v>
      </c>
      <c r="I148" s="7" t="s">
        <v>111</v>
      </c>
      <c r="J148" s="7" t="s">
        <v>50</v>
      </c>
      <c r="K148" s="7" t="s">
        <v>51</v>
      </c>
      <c r="L148" s="7" t="s">
        <v>52</v>
      </c>
      <c r="M148" s="14" t="s">
        <v>35</v>
      </c>
      <c r="N148" s="14">
        <v>1400</v>
      </c>
      <c r="O148" s="21">
        <v>1400</v>
      </c>
      <c r="P148" s="21" t="s">
        <v>36</v>
      </c>
      <c r="Q148" s="9" t="s">
        <v>875</v>
      </c>
      <c r="R148" s="20" t="s">
        <v>872</v>
      </c>
      <c r="S148" s="14" t="s">
        <v>869</v>
      </c>
      <c r="T148" s="14" t="s">
        <v>219</v>
      </c>
      <c r="U148" s="13" t="s">
        <v>870</v>
      </c>
      <c r="V148" s="7"/>
    </row>
    <row r="149" ht="46.8" spans="1:22">
      <c r="A149" s="7" t="s">
        <v>876</v>
      </c>
      <c r="B149" s="13" t="s">
        <v>877</v>
      </c>
      <c r="C149" s="9" t="s">
        <v>106</v>
      </c>
      <c r="D149" s="9" t="s">
        <v>878</v>
      </c>
      <c r="E149" s="10" t="s">
        <v>30</v>
      </c>
      <c r="F149" s="14" t="s">
        <v>31</v>
      </c>
      <c r="G149" s="7" t="s">
        <v>24</v>
      </c>
      <c r="H149" s="7" t="s">
        <v>879</v>
      </c>
      <c r="I149" s="7" t="s">
        <v>122</v>
      </c>
      <c r="J149" s="7" t="s">
        <v>50</v>
      </c>
      <c r="K149" s="7" t="s">
        <v>51</v>
      </c>
      <c r="L149" s="7" t="s">
        <v>52</v>
      </c>
      <c r="M149" s="14" t="s">
        <v>35</v>
      </c>
      <c r="N149" s="14">
        <v>1400</v>
      </c>
      <c r="O149" s="21">
        <v>1400</v>
      </c>
      <c r="P149" s="21" t="s">
        <v>36</v>
      </c>
      <c r="Q149" s="9" t="s">
        <v>880</v>
      </c>
      <c r="R149" s="20" t="s">
        <v>877</v>
      </c>
      <c r="S149" s="14" t="s">
        <v>869</v>
      </c>
      <c r="T149" s="14" t="s">
        <v>219</v>
      </c>
      <c r="U149" s="13" t="s">
        <v>870</v>
      </c>
      <c r="V149" s="7"/>
    </row>
    <row r="150" ht="46.8" spans="1:22">
      <c r="A150" s="7" t="s">
        <v>881</v>
      </c>
      <c r="B150" s="13" t="s">
        <v>882</v>
      </c>
      <c r="C150" s="9" t="s">
        <v>172</v>
      </c>
      <c r="D150" s="9" t="s">
        <v>883</v>
      </c>
      <c r="E150" s="10" t="s">
        <v>30</v>
      </c>
      <c r="F150" s="14" t="s">
        <v>31</v>
      </c>
      <c r="G150" s="7" t="s">
        <v>24</v>
      </c>
      <c r="H150" s="7" t="s">
        <v>884</v>
      </c>
      <c r="I150" s="7" t="s">
        <v>885</v>
      </c>
      <c r="J150" s="7" t="s">
        <v>50</v>
      </c>
      <c r="K150" s="7" t="s">
        <v>51</v>
      </c>
      <c r="L150" s="7" t="s">
        <v>52</v>
      </c>
      <c r="M150" s="14" t="s">
        <v>35</v>
      </c>
      <c r="N150" s="14">
        <v>1400</v>
      </c>
      <c r="O150" s="21">
        <v>1400</v>
      </c>
      <c r="P150" s="21" t="s">
        <v>36</v>
      </c>
      <c r="Q150" s="9" t="s">
        <v>886</v>
      </c>
      <c r="R150" s="20" t="s">
        <v>882</v>
      </c>
      <c r="S150" s="14" t="s">
        <v>869</v>
      </c>
      <c r="T150" s="14" t="s">
        <v>219</v>
      </c>
      <c r="U150" s="13" t="s">
        <v>870</v>
      </c>
      <c r="V150" s="7"/>
    </row>
    <row r="151" ht="46.8" spans="1:22">
      <c r="A151" s="7" t="s">
        <v>887</v>
      </c>
      <c r="B151" s="7" t="s">
        <v>888</v>
      </c>
      <c r="C151" s="9" t="s">
        <v>889</v>
      </c>
      <c r="D151" s="9" t="s">
        <v>890</v>
      </c>
      <c r="E151" s="10" t="s">
        <v>214</v>
      </c>
      <c r="F151" s="14" t="s">
        <v>502</v>
      </c>
      <c r="G151" s="7" t="s">
        <v>24</v>
      </c>
      <c r="H151" s="7" t="s">
        <v>527</v>
      </c>
      <c r="I151" s="7" t="s">
        <v>49</v>
      </c>
      <c r="J151" s="7" t="s">
        <v>196</v>
      </c>
      <c r="K151" s="7" t="s">
        <v>51</v>
      </c>
      <c r="L151" s="7" t="s">
        <v>64</v>
      </c>
      <c r="M151" s="14" t="s">
        <v>35</v>
      </c>
      <c r="N151" s="14">
        <v>800</v>
      </c>
      <c r="O151" s="21">
        <v>800</v>
      </c>
      <c r="P151" s="21" t="s">
        <v>36</v>
      </c>
      <c r="Q151" s="9" t="s">
        <v>891</v>
      </c>
      <c r="R151" s="7" t="s">
        <v>888</v>
      </c>
      <c r="S151" s="14" t="s">
        <v>892</v>
      </c>
      <c r="T151" s="14" t="s">
        <v>39</v>
      </c>
      <c r="U151" s="13" t="s">
        <v>893</v>
      </c>
      <c r="V151" s="7"/>
    </row>
    <row r="152" ht="46.8" spans="1:22">
      <c r="A152" s="7" t="s">
        <v>894</v>
      </c>
      <c r="B152" s="7" t="s">
        <v>895</v>
      </c>
      <c r="C152" s="9" t="s">
        <v>138</v>
      </c>
      <c r="D152" s="9" t="s">
        <v>896</v>
      </c>
      <c r="E152" s="10" t="s">
        <v>214</v>
      </c>
      <c r="F152" s="14" t="s">
        <v>502</v>
      </c>
      <c r="G152" s="7" t="s">
        <v>24</v>
      </c>
      <c r="H152" s="7" t="s">
        <v>884</v>
      </c>
      <c r="I152" s="7" t="s">
        <v>202</v>
      </c>
      <c r="J152" s="7" t="s">
        <v>196</v>
      </c>
      <c r="K152" s="7" t="s">
        <v>51</v>
      </c>
      <c r="L152" s="7" t="s">
        <v>64</v>
      </c>
      <c r="M152" s="14" t="s">
        <v>35</v>
      </c>
      <c r="N152" s="14">
        <v>800</v>
      </c>
      <c r="O152" s="21">
        <v>800</v>
      </c>
      <c r="P152" s="21" t="s">
        <v>36</v>
      </c>
      <c r="Q152" s="9" t="s">
        <v>897</v>
      </c>
      <c r="R152" s="7" t="s">
        <v>895</v>
      </c>
      <c r="S152" s="14" t="s">
        <v>892</v>
      </c>
      <c r="T152" s="14" t="s">
        <v>39</v>
      </c>
      <c r="U152" s="13" t="s">
        <v>893</v>
      </c>
      <c r="V152" s="7"/>
    </row>
    <row r="153" ht="46.8" spans="1:22">
      <c r="A153" s="7" t="s">
        <v>898</v>
      </c>
      <c r="B153" s="7" t="s">
        <v>899</v>
      </c>
      <c r="C153" s="9" t="s">
        <v>75</v>
      </c>
      <c r="D153" s="9" t="s">
        <v>900</v>
      </c>
      <c r="E153" s="10" t="s">
        <v>214</v>
      </c>
      <c r="F153" s="14" t="s">
        <v>901</v>
      </c>
      <c r="G153" s="7" t="s">
        <v>24</v>
      </c>
      <c r="H153" s="7" t="s">
        <v>744</v>
      </c>
      <c r="I153" s="7" t="s">
        <v>122</v>
      </c>
      <c r="J153" s="7" t="s">
        <v>86</v>
      </c>
      <c r="K153" s="7" t="s">
        <v>112</v>
      </c>
      <c r="L153" s="7" t="s">
        <v>64</v>
      </c>
      <c r="M153" s="14" t="s">
        <v>35</v>
      </c>
      <c r="N153" s="14">
        <v>800</v>
      </c>
      <c r="O153" s="21">
        <v>800</v>
      </c>
      <c r="P153" s="21" t="s">
        <v>36</v>
      </c>
      <c r="Q153" s="9" t="s">
        <v>902</v>
      </c>
      <c r="R153" s="7" t="s">
        <v>899</v>
      </c>
      <c r="S153" s="14" t="s">
        <v>892</v>
      </c>
      <c r="T153" s="14" t="s">
        <v>39</v>
      </c>
      <c r="U153" s="13" t="s">
        <v>893</v>
      </c>
      <c r="V153" s="7"/>
    </row>
    <row r="154" ht="46.8" spans="1:22">
      <c r="A154" s="7" t="s">
        <v>903</v>
      </c>
      <c r="B154" s="13" t="s">
        <v>904</v>
      </c>
      <c r="C154" s="9" t="s">
        <v>66</v>
      </c>
      <c r="D154" s="9" t="s">
        <v>905</v>
      </c>
      <c r="E154" s="10" t="s">
        <v>214</v>
      </c>
      <c r="F154" s="14" t="s">
        <v>502</v>
      </c>
      <c r="G154" s="7" t="s">
        <v>24</v>
      </c>
      <c r="H154" s="7" t="s">
        <v>744</v>
      </c>
      <c r="I154" s="7" t="s">
        <v>511</v>
      </c>
      <c r="J154" s="7" t="s">
        <v>70</v>
      </c>
      <c r="K154" s="7" t="s">
        <v>51</v>
      </c>
      <c r="L154" s="7" t="s">
        <v>71</v>
      </c>
      <c r="M154" s="14" t="s">
        <v>35</v>
      </c>
      <c r="N154" s="14">
        <v>1200</v>
      </c>
      <c r="O154" s="21">
        <v>1200</v>
      </c>
      <c r="P154" s="21" t="s">
        <v>36</v>
      </c>
      <c r="Q154" s="9" t="s">
        <v>906</v>
      </c>
      <c r="R154" s="20" t="s">
        <v>904</v>
      </c>
      <c r="S154" s="14" t="s">
        <v>892</v>
      </c>
      <c r="T154" s="14" t="s">
        <v>39</v>
      </c>
      <c r="U154" s="13" t="s">
        <v>893</v>
      </c>
      <c r="V154" s="7"/>
    </row>
    <row r="155" ht="46.8" spans="1:22">
      <c r="A155" s="7" t="s">
        <v>907</v>
      </c>
      <c r="B155" s="13" t="s">
        <v>908</v>
      </c>
      <c r="C155" s="9" t="s">
        <v>119</v>
      </c>
      <c r="D155" s="9" t="s">
        <v>909</v>
      </c>
      <c r="E155" s="10" t="s">
        <v>108</v>
      </c>
      <c r="F155" s="14" t="s">
        <v>129</v>
      </c>
      <c r="G155" s="7" t="s">
        <v>24</v>
      </c>
      <c r="H155" s="7" t="s">
        <v>744</v>
      </c>
      <c r="I155" s="7" t="s">
        <v>511</v>
      </c>
      <c r="J155" s="7" t="s">
        <v>86</v>
      </c>
      <c r="K155" s="7" t="s">
        <v>132</v>
      </c>
      <c r="L155" s="7" t="s">
        <v>57</v>
      </c>
      <c r="M155" s="14" t="s">
        <v>35</v>
      </c>
      <c r="N155" s="14">
        <v>600</v>
      </c>
      <c r="O155" s="21">
        <v>600</v>
      </c>
      <c r="P155" s="21" t="s">
        <v>36</v>
      </c>
      <c r="Q155" s="9" t="s">
        <v>910</v>
      </c>
      <c r="R155" s="11" t="s">
        <v>908</v>
      </c>
      <c r="S155" s="14" t="s">
        <v>911</v>
      </c>
      <c r="T155" s="14" t="s">
        <v>219</v>
      </c>
      <c r="U155" s="13" t="s">
        <v>912</v>
      </c>
      <c r="V155" s="7"/>
    </row>
    <row r="156" ht="62.4" spans="1:22">
      <c r="A156" s="7" t="s">
        <v>913</v>
      </c>
      <c r="B156" s="13" t="s">
        <v>914</v>
      </c>
      <c r="C156" s="9" t="s">
        <v>292</v>
      </c>
      <c r="D156" s="9" t="s">
        <v>915</v>
      </c>
      <c r="E156" s="10" t="s">
        <v>108</v>
      </c>
      <c r="F156" s="14" t="s">
        <v>129</v>
      </c>
      <c r="G156" s="7" t="s">
        <v>47</v>
      </c>
      <c r="H156" s="7" t="s">
        <v>916</v>
      </c>
      <c r="I156" s="7" t="s">
        <v>111</v>
      </c>
      <c r="J156" s="7" t="s">
        <v>50</v>
      </c>
      <c r="K156" s="7" t="s">
        <v>112</v>
      </c>
      <c r="L156" s="7" t="s">
        <v>71</v>
      </c>
      <c r="M156" s="14">
        <v>1800</v>
      </c>
      <c r="N156" s="14" t="s">
        <v>35</v>
      </c>
      <c r="O156" s="21">
        <v>1800</v>
      </c>
      <c r="P156" s="21" t="s">
        <v>36</v>
      </c>
      <c r="Q156" s="9" t="s">
        <v>917</v>
      </c>
      <c r="R156" s="11" t="s">
        <v>914</v>
      </c>
      <c r="S156" s="14" t="s">
        <v>911</v>
      </c>
      <c r="T156" s="14" t="s">
        <v>219</v>
      </c>
      <c r="U156" s="13" t="s">
        <v>912</v>
      </c>
      <c r="V156" s="7"/>
    </row>
    <row r="157" ht="46.8" spans="1:22">
      <c r="A157" s="7" t="s">
        <v>918</v>
      </c>
      <c r="B157" s="13" t="s">
        <v>919</v>
      </c>
      <c r="C157" s="9" t="s">
        <v>59</v>
      </c>
      <c r="D157" s="9" t="s">
        <v>920</v>
      </c>
      <c r="E157" s="10" t="s">
        <v>108</v>
      </c>
      <c r="F157" s="14" t="s">
        <v>129</v>
      </c>
      <c r="G157" s="7" t="s">
        <v>24</v>
      </c>
      <c r="H157" s="7" t="s">
        <v>921</v>
      </c>
      <c r="I157" s="7" t="s">
        <v>922</v>
      </c>
      <c r="J157" s="7" t="s">
        <v>50</v>
      </c>
      <c r="K157" s="7" t="s">
        <v>112</v>
      </c>
      <c r="L157" s="7" t="s">
        <v>71</v>
      </c>
      <c r="M157" s="14" t="s">
        <v>35</v>
      </c>
      <c r="N157" s="14">
        <v>1200</v>
      </c>
      <c r="O157" s="21">
        <v>1200</v>
      </c>
      <c r="P157" s="21" t="s">
        <v>36</v>
      </c>
      <c r="Q157" s="9" t="s">
        <v>923</v>
      </c>
      <c r="R157" s="11" t="s">
        <v>919</v>
      </c>
      <c r="S157" s="14" t="s">
        <v>911</v>
      </c>
      <c r="T157" s="14" t="s">
        <v>219</v>
      </c>
      <c r="U157" s="13" t="s">
        <v>912</v>
      </c>
      <c r="V157" s="7"/>
    </row>
    <row r="158" ht="78" spans="1:22">
      <c r="A158" s="7" t="s">
        <v>924</v>
      </c>
      <c r="B158" s="13" t="s">
        <v>925</v>
      </c>
      <c r="C158" s="9" t="s">
        <v>59</v>
      </c>
      <c r="D158" s="9" t="s">
        <v>926</v>
      </c>
      <c r="E158" s="10" t="s">
        <v>108</v>
      </c>
      <c r="F158" s="14" t="s">
        <v>129</v>
      </c>
      <c r="G158" s="7" t="s">
        <v>47</v>
      </c>
      <c r="H158" s="7" t="s">
        <v>927</v>
      </c>
      <c r="I158" s="7" t="s">
        <v>111</v>
      </c>
      <c r="J158" s="7" t="s">
        <v>50</v>
      </c>
      <c r="K158" s="7" t="s">
        <v>112</v>
      </c>
      <c r="L158" s="7" t="s">
        <v>71</v>
      </c>
      <c r="M158" s="14">
        <v>1800</v>
      </c>
      <c r="N158" s="14" t="s">
        <v>35</v>
      </c>
      <c r="O158" s="21">
        <v>1800</v>
      </c>
      <c r="P158" s="21" t="s">
        <v>36</v>
      </c>
      <c r="Q158" s="9" t="s">
        <v>928</v>
      </c>
      <c r="R158" s="11" t="s">
        <v>925</v>
      </c>
      <c r="S158" s="14" t="s">
        <v>911</v>
      </c>
      <c r="T158" s="14" t="s">
        <v>219</v>
      </c>
      <c r="U158" s="13" t="s">
        <v>912</v>
      </c>
      <c r="V158" s="7"/>
    </row>
    <row r="159" ht="46.8" spans="1:22">
      <c r="A159" s="7" t="s">
        <v>929</v>
      </c>
      <c r="B159" s="13" t="s">
        <v>930</v>
      </c>
      <c r="C159" s="9" t="s">
        <v>931</v>
      </c>
      <c r="D159" s="9" t="s">
        <v>932</v>
      </c>
      <c r="E159" s="10" t="s">
        <v>30</v>
      </c>
      <c r="F159" s="14" t="s">
        <v>734</v>
      </c>
      <c r="G159" s="7" t="s">
        <v>24</v>
      </c>
      <c r="H159" s="7" t="s">
        <v>744</v>
      </c>
      <c r="I159" s="7" t="s">
        <v>111</v>
      </c>
      <c r="J159" s="7" t="s">
        <v>86</v>
      </c>
      <c r="K159" s="7" t="s">
        <v>51</v>
      </c>
      <c r="L159" s="7" t="s">
        <v>73</v>
      </c>
      <c r="M159" s="14" t="s">
        <v>35</v>
      </c>
      <c r="N159" s="14">
        <v>1000</v>
      </c>
      <c r="O159" s="21">
        <v>1000</v>
      </c>
      <c r="P159" s="21" t="s">
        <v>36</v>
      </c>
      <c r="Q159" s="9" t="s">
        <v>933</v>
      </c>
      <c r="R159" s="11" t="s">
        <v>930</v>
      </c>
      <c r="S159" s="14" t="s">
        <v>934</v>
      </c>
      <c r="T159" s="14" t="s">
        <v>219</v>
      </c>
      <c r="U159" s="13" t="s">
        <v>935</v>
      </c>
      <c r="V159" s="7"/>
    </row>
    <row r="160" ht="46.8" spans="1:22">
      <c r="A160" s="7" t="s">
        <v>936</v>
      </c>
      <c r="B160" s="13" t="s">
        <v>937</v>
      </c>
      <c r="C160" s="9" t="s">
        <v>229</v>
      </c>
      <c r="D160" s="9" t="s">
        <v>938</v>
      </c>
      <c r="E160" s="10" t="s">
        <v>30</v>
      </c>
      <c r="F160" s="14" t="s">
        <v>734</v>
      </c>
      <c r="G160" s="7" t="s">
        <v>24</v>
      </c>
      <c r="H160" s="7" t="s">
        <v>744</v>
      </c>
      <c r="I160" s="7" t="s">
        <v>939</v>
      </c>
      <c r="J160" s="7" t="s">
        <v>86</v>
      </c>
      <c r="K160" s="7" t="s">
        <v>51</v>
      </c>
      <c r="L160" s="7" t="s">
        <v>73</v>
      </c>
      <c r="M160" s="14" t="s">
        <v>35</v>
      </c>
      <c r="N160" s="14">
        <v>1000</v>
      </c>
      <c r="O160" s="21">
        <v>1000</v>
      </c>
      <c r="P160" s="21" t="s">
        <v>36</v>
      </c>
      <c r="Q160" s="9" t="s">
        <v>940</v>
      </c>
      <c r="R160" s="11" t="s">
        <v>937</v>
      </c>
      <c r="S160" s="14" t="s">
        <v>934</v>
      </c>
      <c r="T160" s="14" t="s">
        <v>219</v>
      </c>
      <c r="U160" s="13" t="s">
        <v>935</v>
      </c>
      <c r="V160" s="7"/>
    </row>
    <row r="161" ht="46.8" spans="1:22">
      <c r="A161" s="7" t="s">
        <v>941</v>
      </c>
      <c r="B161" s="13" t="s">
        <v>942</v>
      </c>
      <c r="C161" s="9" t="s">
        <v>630</v>
      </c>
      <c r="D161" s="9" t="s">
        <v>943</v>
      </c>
      <c r="E161" s="10" t="s">
        <v>30</v>
      </c>
      <c r="F161" s="14" t="s">
        <v>314</v>
      </c>
      <c r="G161" s="7" t="s">
        <v>24</v>
      </c>
      <c r="H161" s="7" t="s">
        <v>194</v>
      </c>
      <c r="I161" s="7" t="s">
        <v>111</v>
      </c>
      <c r="J161" s="7" t="s">
        <v>86</v>
      </c>
      <c r="K161" s="7" t="s">
        <v>51</v>
      </c>
      <c r="L161" s="7" t="s">
        <v>73</v>
      </c>
      <c r="M161" s="14" t="s">
        <v>35</v>
      </c>
      <c r="N161" s="14">
        <v>1000</v>
      </c>
      <c r="O161" s="21">
        <v>1000</v>
      </c>
      <c r="P161" s="21" t="s">
        <v>36</v>
      </c>
      <c r="Q161" s="9" t="s">
        <v>944</v>
      </c>
      <c r="R161" s="11" t="s">
        <v>945</v>
      </c>
      <c r="S161" s="14" t="s">
        <v>934</v>
      </c>
      <c r="T161" s="14" t="s">
        <v>219</v>
      </c>
      <c r="U161" s="13" t="s">
        <v>935</v>
      </c>
      <c r="V161" s="7"/>
    </row>
    <row r="162" ht="46.8" spans="1:22">
      <c r="A162" s="7" t="s">
        <v>946</v>
      </c>
      <c r="B162" s="13" t="s">
        <v>947</v>
      </c>
      <c r="C162" s="9" t="s">
        <v>75</v>
      </c>
      <c r="D162" s="9" t="s">
        <v>948</v>
      </c>
      <c r="E162" s="10" t="s">
        <v>30</v>
      </c>
      <c r="F162" s="14" t="s">
        <v>314</v>
      </c>
      <c r="G162" s="7" t="s">
        <v>24</v>
      </c>
      <c r="H162" s="7" t="s">
        <v>744</v>
      </c>
      <c r="I162" s="7" t="s">
        <v>111</v>
      </c>
      <c r="J162" s="7" t="s">
        <v>86</v>
      </c>
      <c r="K162" s="7" t="s">
        <v>51</v>
      </c>
      <c r="L162" s="7" t="s">
        <v>73</v>
      </c>
      <c r="M162" s="14" t="s">
        <v>35</v>
      </c>
      <c r="N162" s="14">
        <v>1000</v>
      </c>
      <c r="O162" s="21">
        <v>1000</v>
      </c>
      <c r="P162" s="21" t="s">
        <v>36</v>
      </c>
      <c r="Q162" s="9" t="s">
        <v>949</v>
      </c>
      <c r="R162" s="7" t="s">
        <v>947</v>
      </c>
      <c r="S162" s="14" t="s">
        <v>934</v>
      </c>
      <c r="T162" s="14" t="s">
        <v>219</v>
      </c>
      <c r="U162" s="13" t="s">
        <v>935</v>
      </c>
      <c r="V162" s="7"/>
    </row>
    <row r="163" ht="46.8" spans="1:22">
      <c r="A163" s="7" t="s">
        <v>950</v>
      </c>
      <c r="B163" s="13" t="s">
        <v>951</v>
      </c>
      <c r="C163" s="9" t="s">
        <v>952</v>
      </c>
      <c r="D163" s="9" t="s">
        <v>953</v>
      </c>
      <c r="E163" s="10" t="s">
        <v>30</v>
      </c>
      <c r="F163" s="14" t="s">
        <v>314</v>
      </c>
      <c r="G163" s="7" t="s">
        <v>24</v>
      </c>
      <c r="H163" s="7" t="s">
        <v>194</v>
      </c>
      <c r="I163" s="7" t="s">
        <v>111</v>
      </c>
      <c r="J163" s="7" t="s">
        <v>50</v>
      </c>
      <c r="K163" s="7" t="s">
        <v>51</v>
      </c>
      <c r="L163" s="7" t="s">
        <v>52</v>
      </c>
      <c r="M163" s="14" t="s">
        <v>35</v>
      </c>
      <c r="N163" s="14">
        <v>1400</v>
      </c>
      <c r="O163" s="21">
        <v>1400</v>
      </c>
      <c r="P163" s="21" t="s">
        <v>36</v>
      </c>
      <c r="Q163" s="9" t="s">
        <v>944</v>
      </c>
      <c r="R163" s="11" t="s">
        <v>945</v>
      </c>
      <c r="S163" s="14" t="s">
        <v>934</v>
      </c>
      <c r="T163" s="14" t="s">
        <v>219</v>
      </c>
      <c r="U163" s="13" t="s">
        <v>935</v>
      </c>
      <c r="V163" s="7"/>
    </row>
    <row r="164" ht="46.8" spans="1:22">
      <c r="A164" s="7" t="s">
        <v>954</v>
      </c>
      <c r="B164" s="13" t="s">
        <v>955</v>
      </c>
      <c r="C164" s="9" t="s">
        <v>82</v>
      </c>
      <c r="D164" s="9" t="s">
        <v>956</v>
      </c>
      <c r="E164" s="10" t="s">
        <v>45</v>
      </c>
      <c r="F164" s="14" t="s">
        <v>957</v>
      </c>
      <c r="G164" s="7" t="s">
        <v>24</v>
      </c>
      <c r="H164" s="7" t="s">
        <v>339</v>
      </c>
      <c r="I164" s="7" t="s">
        <v>511</v>
      </c>
      <c r="J164" s="7" t="s">
        <v>50</v>
      </c>
      <c r="K164" s="7" t="s">
        <v>51</v>
      </c>
      <c r="L164" s="7" t="s">
        <v>52</v>
      </c>
      <c r="M164" s="14" t="s">
        <v>35</v>
      </c>
      <c r="N164" s="14">
        <v>1400</v>
      </c>
      <c r="O164" s="21">
        <v>1400</v>
      </c>
      <c r="P164" s="21" t="s">
        <v>36</v>
      </c>
      <c r="Q164" s="9" t="s">
        <v>958</v>
      </c>
      <c r="R164" s="11" t="s">
        <v>955</v>
      </c>
      <c r="S164" s="14" t="s">
        <v>959</v>
      </c>
      <c r="T164" s="14" t="s">
        <v>219</v>
      </c>
      <c r="U164" s="13" t="s">
        <v>960</v>
      </c>
      <c r="V164" s="7"/>
    </row>
    <row r="165" ht="46.8" spans="1:22">
      <c r="A165" s="7" t="s">
        <v>961</v>
      </c>
      <c r="B165" s="13" t="s">
        <v>962</v>
      </c>
      <c r="C165" s="9" t="s">
        <v>82</v>
      </c>
      <c r="D165" s="9" t="s">
        <v>963</v>
      </c>
      <c r="E165" s="10" t="s">
        <v>45</v>
      </c>
      <c r="F165" s="14" t="s">
        <v>957</v>
      </c>
      <c r="G165" s="7" t="s">
        <v>24</v>
      </c>
      <c r="H165" s="7" t="s">
        <v>964</v>
      </c>
      <c r="I165" s="7" t="s">
        <v>511</v>
      </c>
      <c r="J165" s="7" t="s">
        <v>50</v>
      </c>
      <c r="K165" s="7" t="s">
        <v>51</v>
      </c>
      <c r="L165" s="7" t="s">
        <v>52</v>
      </c>
      <c r="M165" s="14" t="s">
        <v>35</v>
      </c>
      <c r="N165" s="14">
        <v>1400</v>
      </c>
      <c r="O165" s="21">
        <v>1400</v>
      </c>
      <c r="P165" s="21" t="s">
        <v>36</v>
      </c>
      <c r="Q165" s="9" t="s">
        <v>965</v>
      </c>
      <c r="R165" s="7" t="s">
        <v>962</v>
      </c>
      <c r="S165" s="14" t="s">
        <v>959</v>
      </c>
      <c r="T165" s="14" t="s">
        <v>219</v>
      </c>
      <c r="U165" s="13" t="s">
        <v>960</v>
      </c>
      <c r="V165" s="7"/>
    </row>
    <row r="166" ht="46.8" spans="1:22">
      <c r="A166" s="7" t="s">
        <v>966</v>
      </c>
      <c r="B166" s="13" t="s">
        <v>967</v>
      </c>
      <c r="C166" s="9" t="s">
        <v>59</v>
      </c>
      <c r="D166" s="9" t="s">
        <v>968</v>
      </c>
      <c r="E166" s="10" t="s">
        <v>45</v>
      </c>
      <c r="F166" s="14" t="s">
        <v>957</v>
      </c>
      <c r="G166" s="7" t="s">
        <v>24</v>
      </c>
      <c r="H166" s="7" t="s">
        <v>479</v>
      </c>
      <c r="I166" s="7" t="s">
        <v>969</v>
      </c>
      <c r="J166" s="7" t="s">
        <v>50</v>
      </c>
      <c r="K166" s="7" t="s">
        <v>51</v>
      </c>
      <c r="L166" s="7" t="s">
        <v>52</v>
      </c>
      <c r="M166" s="14" t="s">
        <v>35</v>
      </c>
      <c r="N166" s="14">
        <v>1400</v>
      </c>
      <c r="O166" s="21">
        <v>1400</v>
      </c>
      <c r="P166" s="21" t="s">
        <v>36</v>
      </c>
      <c r="Q166" s="9" t="s">
        <v>970</v>
      </c>
      <c r="R166" s="11" t="s">
        <v>967</v>
      </c>
      <c r="S166" s="14" t="s">
        <v>959</v>
      </c>
      <c r="T166" s="14" t="s">
        <v>219</v>
      </c>
      <c r="U166" s="13" t="s">
        <v>960</v>
      </c>
      <c r="V166" s="7"/>
    </row>
    <row r="167" ht="46.8" spans="1:22">
      <c r="A167" s="7" t="s">
        <v>971</v>
      </c>
      <c r="B167" s="13" t="s">
        <v>972</v>
      </c>
      <c r="C167" s="9" t="s">
        <v>585</v>
      </c>
      <c r="D167" s="9" t="s">
        <v>968</v>
      </c>
      <c r="E167" s="10" t="s">
        <v>45</v>
      </c>
      <c r="F167" s="14" t="s">
        <v>957</v>
      </c>
      <c r="G167" s="7" t="s">
        <v>24</v>
      </c>
      <c r="H167" s="7" t="s">
        <v>973</v>
      </c>
      <c r="I167" s="7" t="s">
        <v>122</v>
      </c>
      <c r="J167" s="7" t="s">
        <v>50</v>
      </c>
      <c r="K167" s="7" t="s">
        <v>51</v>
      </c>
      <c r="L167" s="7" t="s">
        <v>52</v>
      </c>
      <c r="M167" s="14" t="s">
        <v>35</v>
      </c>
      <c r="N167" s="14">
        <v>1400</v>
      </c>
      <c r="O167" s="21">
        <v>1400</v>
      </c>
      <c r="P167" s="21" t="s">
        <v>36</v>
      </c>
      <c r="Q167" s="9" t="s">
        <v>974</v>
      </c>
      <c r="R167" s="11" t="s">
        <v>972</v>
      </c>
      <c r="S167" s="14" t="s">
        <v>959</v>
      </c>
      <c r="T167" s="14" t="s">
        <v>219</v>
      </c>
      <c r="U167" s="13" t="s">
        <v>960</v>
      </c>
      <c r="V167" s="7"/>
    </row>
    <row r="168" ht="46.8" spans="1:22">
      <c r="A168" s="7" t="s">
        <v>975</v>
      </c>
      <c r="B168" s="13" t="s">
        <v>976</v>
      </c>
      <c r="C168" s="9" t="s">
        <v>66</v>
      </c>
      <c r="D168" s="9" t="s">
        <v>977</v>
      </c>
      <c r="E168" s="10" t="s">
        <v>45</v>
      </c>
      <c r="F168" s="14" t="s">
        <v>957</v>
      </c>
      <c r="G168" s="7" t="s">
        <v>24</v>
      </c>
      <c r="H168" s="7" t="s">
        <v>339</v>
      </c>
      <c r="I168" s="7" t="s">
        <v>511</v>
      </c>
      <c r="J168" s="7" t="s">
        <v>50</v>
      </c>
      <c r="K168" s="7" t="s">
        <v>51</v>
      </c>
      <c r="L168" s="7" t="s">
        <v>52</v>
      </c>
      <c r="M168" s="14" t="s">
        <v>35</v>
      </c>
      <c r="N168" s="14">
        <v>1400</v>
      </c>
      <c r="O168" s="21">
        <v>1400</v>
      </c>
      <c r="P168" s="21" t="s">
        <v>36</v>
      </c>
      <c r="Q168" s="9" t="s">
        <v>978</v>
      </c>
      <c r="R168" s="20" t="s">
        <v>976</v>
      </c>
      <c r="S168" s="14" t="s">
        <v>959</v>
      </c>
      <c r="T168" s="14" t="s">
        <v>219</v>
      </c>
      <c r="U168" s="13" t="s">
        <v>960</v>
      </c>
      <c r="V168" s="7"/>
    </row>
    <row r="169" ht="46.8" spans="1:22">
      <c r="A169" s="7" t="s">
        <v>979</v>
      </c>
      <c r="B169" s="7" t="s">
        <v>980</v>
      </c>
      <c r="C169" s="9" t="s">
        <v>332</v>
      </c>
      <c r="D169" s="9" t="s">
        <v>981</v>
      </c>
      <c r="E169" s="10" t="s">
        <v>45</v>
      </c>
      <c r="F169" s="14" t="s">
        <v>957</v>
      </c>
      <c r="G169" s="7" t="s">
        <v>24</v>
      </c>
      <c r="H169" s="7" t="s">
        <v>194</v>
      </c>
      <c r="I169" s="7" t="s">
        <v>49</v>
      </c>
      <c r="J169" s="7" t="s">
        <v>50</v>
      </c>
      <c r="K169" s="7" t="s">
        <v>51</v>
      </c>
      <c r="L169" s="7" t="s">
        <v>52</v>
      </c>
      <c r="M169" s="14" t="s">
        <v>35</v>
      </c>
      <c r="N169" s="14">
        <v>1400</v>
      </c>
      <c r="O169" s="21">
        <v>1400</v>
      </c>
      <c r="P169" s="21" t="s">
        <v>36</v>
      </c>
      <c r="Q169" s="9" t="s">
        <v>982</v>
      </c>
      <c r="R169" s="7" t="s">
        <v>980</v>
      </c>
      <c r="S169" s="14" t="s">
        <v>959</v>
      </c>
      <c r="T169" s="14" t="s">
        <v>219</v>
      </c>
      <c r="U169" s="13" t="s">
        <v>960</v>
      </c>
      <c r="V169" s="7"/>
    </row>
    <row r="170" ht="46.8" spans="1:22">
      <c r="A170" s="7" t="s">
        <v>983</v>
      </c>
      <c r="B170" s="13" t="s">
        <v>984</v>
      </c>
      <c r="C170" s="9" t="s">
        <v>332</v>
      </c>
      <c r="D170" s="9" t="s">
        <v>981</v>
      </c>
      <c r="E170" s="10" t="s">
        <v>45</v>
      </c>
      <c r="F170" s="14" t="s">
        <v>957</v>
      </c>
      <c r="G170" s="7" t="s">
        <v>24</v>
      </c>
      <c r="H170" s="7" t="s">
        <v>194</v>
      </c>
      <c r="I170" s="7" t="s">
        <v>474</v>
      </c>
      <c r="J170" s="7" t="s">
        <v>50</v>
      </c>
      <c r="K170" s="7" t="s">
        <v>51</v>
      </c>
      <c r="L170" s="7" t="s">
        <v>52</v>
      </c>
      <c r="M170" s="14" t="s">
        <v>35</v>
      </c>
      <c r="N170" s="14">
        <v>1400</v>
      </c>
      <c r="O170" s="21">
        <v>1400</v>
      </c>
      <c r="P170" s="21" t="s">
        <v>36</v>
      </c>
      <c r="Q170" s="9" t="s">
        <v>985</v>
      </c>
      <c r="R170" s="11" t="s">
        <v>984</v>
      </c>
      <c r="S170" s="14" t="s">
        <v>959</v>
      </c>
      <c r="T170" s="14" t="s">
        <v>219</v>
      </c>
      <c r="U170" s="13" t="s">
        <v>960</v>
      </c>
      <c r="V170" s="7"/>
    </row>
    <row r="171" ht="46.8" spans="1:22">
      <c r="A171" s="7" t="s">
        <v>986</v>
      </c>
      <c r="B171" s="13" t="s">
        <v>987</v>
      </c>
      <c r="C171" s="9" t="s">
        <v>536</v>
      </c>
      <c r="D171" s="9" t="s">
        <v>988</v>
      </c>
      <c r="E171" s="10" t="s">
        <v>45</v>
      </c>
      <c r="F171" s="14" t="s">
        <v>253</v>
      </c>
      <c r="G171" s="7" t="s">
        <v>24</v>
      </c>
      <c r="H171" s="7" t="s">
        <v>194</v>
      </c>
      <c r="I171" s="7" t="s">
        <v>111</v>
      </c>
      <c r="J171" s="7" t="s">
        <v>50</v>
      </c>
      <c r="K171" s="7" t="s">
        <v>51</v>
      </c>
      <c r="L171" s="7" t="s">
        <v>52</v>
      </c>
      <c r="M171" s="14" t="s">
        <v>35</v>
      </c>
      <c r="N171" s="14">
        <v>1400</v>
      </c>
      <c r="O171" s="21">
        <v>1400</v>
      </c>
      <c r="P171" s="21" t="s">
        <v>36</v>
      </c>
      <c r="Q171" s="9" t="s">
        <v>989</v>
      </c>
      <c r="R171" s="11" t="s">
        <v>987</v>
      </c>
      <c r="S171" s="14" t="s">
        <v>959</v>
      </c>
      <c r="T171" s="14" t="s">
        <v>219</v>
      </c>
      <c r="U171" s="13" t="s">
        <v>960</v>
      </c>
      <c r="V171" s="7"/>
    </row>
    <row r="172" ht="46.8" spans="1:22">
      <c r="A172" s="7" t="s">
        <v>990</v>
      </c>
      <c r="B172" s="13" t="s">
        <v>991</v>
      </c>
      <c r="C172" s="9" t="s">
        <v>992</v>
      </c>
      <c r="D172" s="9" t="s">
        <v>956</v>
      </c>
      <c r="E172" s="10" t="s">
        <v>45</v>
      </c>
      <c r="F172" s="14" t="s">
        <v>957</v>
      </c>
      <c r="G172" s="7" t="s">
        <v>24</v>
      </c>
      <c r="H172" s="7" t="s">
        <v>339</v>
      </c>
      <c r="I172" s="7" t="s">
        <v>511</v>
      </c>
      <c r="J172" s="7" t="s">
        <v>50</v>
      </c>
      <c r="K172" s="7" t="s">
        <v>51</v>
      </c>
      <c r="L172" s="7" t="s">
        <v>52</v>
      </c>
      <c r="M172" s="14" t="s">
        <v>35</v>
      </c>
      <c r="N172" s="14">
        <v>1400</v>
      </c>
      <c r="O172" s="21">
        <v>1400</v>
      </c>
      <c r="P172" s="21" t="s">
        <v>36</v>
      </c>
      <c r="Q172" s="9" t="s">
        <v>993</v>
      </c>
      <c r="R172" s="11" t="s">
        <v>991</v>
      </c>
      <c r="S172" s="14" t="s">
        <v>959</v>
      </c>
      <c r="T172" s="14" t="s">
        <v>219</v>
      </c>
      <c r="U172" s="13" t="s">
        <v>960</v>
      </c>
      <c r="V172" s="7"/>
    </row>
    <row r="173" ht="46.8" spans="1:22">
      <c r="A173" s="7" t="s">
        <v>994</v>
      </c>
      <c r="B173" s="13" t="s">
        <v>995</v>
      </c>
      <c r="C173" s="9" t="s">
        <v>94</v>
      </c>
      <c r="D173" s="9" t="s">
        <v>996</v>
      </c>
      <c r="E173" s="10" t="s">
        <v>45</v>
      </c>
      <c r="F173" s="14" t="s">
        <v>997</v>
      </c>
      <c r="G173" s="7" t="s">
        <v>24</v>
      </c>
      <c r="H173" s="7" t="s">
        <v>744</v>
      </c>
      <c r="I173" s="7" t="s">
        <v>111</v>
      </c>
      <c r="J173" s="7" t="s">
        <v>86</v>
      </c>
      <c r="K173" s="7" t="s">
        <v>51</v>
      </c>
      <c r="L173" s="7" t="s">
        <v>73</v>
      </c>
      <c r="M173" s="14" t="s">
        <v>35</v>
      </c>
      <c r="N173" s="14">
        <v>1000</v>
      </c>
      <c r="O173" s="21">
        <v>1000</v>
      </c>
      <c r="P173" s="21" t="s">
        <v>36</v>
      </c>
      <c r="Q173" s="9" t="s">
        <v>998</v>
      </c>
      <c r="R173" s="11" t="s">
        <v>995</v>
      </c>
      <c r="S173" s="14" t="s">
        <v>999</v>
      </c>
      <c r="T173" s="14" t="s">
        <v>1000</v>
      </c>
      <c r="U173" s="13" t="s">
        <v>1001</v>
      </c>
      <c r="V173" s="7"/>
    </row>
    <row r="174" ht="46.8" spans="1:22">
      <c r="A174" s="7" t="s">
        <v>1002</v>
      </c>
      <c r="B174" s="7" t="s">
        <v>1003</v>
      </c>
      <c r="C174" s="9" t="s">
        <v>28</v>
      </c>
      <c r="D174" s="9" t="s">
        <v>1004</v>
      </c>
      <c r="E174" s="10" t="s">
        <v>45</v>
      </c>
      <c r="F174" s="14" t="s">
        <v>997</v>
      </c>
      <c r="G174" s="7" t="s">
        <v>24</v>
      </c>
      <c r="H174" s="7" t="s">
        <v>194</v>
      </c>
      <c r="I174" s="7" t="s">
        <v>49</v>
      </c>
      <c r="J174" s="7" t="s">
        <v>196</v>
      </c>
      <c r="K174" s="7" t="s">
        <v>51</v>
      </c>
      <c r="L174" s="7" t="s">
        <v>64</v>
      </c>
      <c r="M174" s="14" t="s">
        <v>35</v>
      </c>
      <c r="N174" s="14">
        <v>800</v>
      </c>
      <c r="O174" s="21">
        <v>800</v>
      </c>
      <c r="P174" s="21" t="s">
        <v>36</v>
      </c>
      <c r="Q174" s="9" t="s">
        <v>1005</v>
      </c>
      <c r="R174" s="7" t="s">
        <v>1003</v>
      </c>
      <c r="S174" s="14" t="s">
        <v>999</v>
      </c>
      <c r="T174" s="14" t="s">
        <v>1000</v>
      </c>
      <c r="U174" s="13" t="s">
        <v>1001</v>
      </c>
      <c r="V174" s="7"/>
    </row>
    <row r="175" ht="46.8" spans="1:22">
      <c r="A175" s="7" t="s">
        <v>1006</v>
      </c>
      <c r="B175" s="13" t="s">
        <v>1007</v>
      </c>
      <c r="C175" s="9" t="s">
        <v>574</v>
      </c>
      <c r="D175" s="9" t="s">
        <v>1008</v>
      </c>
      <c r="E175" s="10" t="s">
        <v>45</v>
      </c>
      <c r="F175" s="14" t="s">
        <v>997</v>
      </c>
      <c r="G175" s="7" t="s">
        <v>24</v>
      </c>
      <c r="H175" s="7" t="s">
        <v>194</v>
      </c>
      <c r="I175" s="7" t="s">
        <v>939</v>
      </c>
      <c r="J175" s="7" t="s">
        <v>70</v>
      </c>
      <c r="K175" s="7" t="s">
        <v>51</v>
      </c>
      <c r="L175" s="7" t="s">
        <v>71</v>
      </c>
      <c r="M175" s="14" t="s">
        <v>35</v>
      </c>
      <c r="N175" s="14">
        <v>1200</v>
      </c>
      <c r="O175" s="21">
        <v>1200</v>
      </c>
      <c r="P175" s="21" t="s">
        <v>36</v>
      </c>
      <c r="Q175" s="9" t="s">
        <v>1009</v>
      </c>
      <c r="R175" s="11" t="s">
        <v>1007</v>
      </c>
      <c r="S175" s="14" t="s">
        <v>999</v>
      </c>
      <c r="T175" s="14" t="s">
        <v>1000</v>
      </c>
      <c r="U175" s="13" t="s">
        <v>1001</v>
      </c>
      <c r="V175" s="7"/>
    </row>
    <row r="176" ht="46.8" spans="1:22">
      <c r="A176" s="7" t="s">
        <v>1010</v>
      </c>
      <c r="B176" s="13" t="s">
        <v>1011</v>
      </c>
      <c r="C176" s="9" t="s">
        <v>66</v>
      </c>
      <c r="D176" s="9" t="s">
        <v>1012</v>
      </c>
      <c r="E176" s="10" t="s">
        <v>45</v>
      </c>
      <c r="F176" s="14" t="s">
        <v>997</v>
      </c>
      <c r="G176" s="7" t="s">
        <v>24</v>
      </c>
      <c r="H176" s="7" t="s">
        <v>744</v>
      </c>
      <c r="I176" s="7" t="s">
        <v>174</v>
      </c>
      <c r="J176" s="7" t="s">
        <v>1013</v>
      </c>
      <c r="K176" s="7"/>
      <c r="L176" s="7" t="s">
        <v>57</v>
      </c>
      <c r="M176" s="14" t="s">
        <v>35</v>
      </c>
      <c r="N176" s="14">
        <v>600</v>
      </c>
      <c r="O176" s="21">
        <v>600</v>
      </c>
      <c r="P176" s="21" t="s">
        <v>36</v>
      </c>
      <c r="Q176" s="9" t="s">
        <v>1014</v>
      </c>
      <c r="R176" s="11" t="s">
        <v>1011</v>
      </c>
      <c r="S176" s="14" t="s">
        <v>999</v>
      </c>
      <c r="T176" s="14" t="s">
        <v>1000</v>
      </c>
      <c r="U176" s="13" t="s">
        <v>1001</v>
      </c>
      <c r="V176" s="7"/>
    </row>
    <row r="177" ht="46.8" spans="1:22">
      <c r="A177" s="7" t="s">
        <v>1015</v>
      </c>
      <c r="B177" s="13" t="s">
        <v>1016</v>
      </c>
      <c r="C177" s="9" t="s">
        <v>66</v>
      </c>
      <c r="D177" s="9" t="s">
        <v>1017</v>
      </c>
      <c r="E177" s="10" t="s">
        <v>45</v>
      </c>
      <c r="F177" s="14" t="s">
        <v>997</v>
      </c>
      <c r="G177" s="7" t="s">
        <v>24</v>
      </c>
      <c r="H177" s="7" t="s">
        <v>194</v>
      </c>
      <c r="I177" s="7" t="s">
        <v>846</v>
      </c>
      <c r="J177" s="7" t="s">
        <v>1018</v>
      </c>
      <c r="K177" s="7"/>
      <c r="L177" s="7" t="s">
        <v>57</v>
      </c>
      <c r="M177" s="14" t="s">
        <v>35</v>
      </c>
      <c r="N177" s="14">
        <v>600</v>
      </c>
      <c r="O177" s="21">
        <v>600</v>
      </c>
      <c r="P177" s="21" t="s">
        <v>36</v>
      </c>
      <c r="Q177" s="9" t="s">
        <v>1019</v>
      </c>
      <c r="R177" s="11" t="s">
        <v>1016</v>
      </c>
      <c r="S177" s="14" t="s">
        <v>1020</v>
      </c>
      <c r="T177" s="14" t="s">
        <v>1000</v>
      </c>
      <c r="U177" s="13" t="s">
        <v>1021</v>
      </c>
      <c r="V177" s="7"/>
    </row>
    <row r="178" ht="46.8" spans="1:22">
      <c r="A178" s="7" t="s">
        <v>1022</v>
      </c>
      <c r="B178" s="13" t="s">
        <v>1023</v>
      </c>
      <c r="C178" s="9" t="s">
        <v>574</v>
      </c>
      <c r="D178" s="9" t="s">
        <v>1024</v>
      </c>
      <c r="E178" s="10" t="s">
        <v>45</v>
      </c>
      <c r="F178" s="14" t="s">
        <v>997</v>
      </c>
      <c r="G178" s="7" t="s">
        <v>24</v>
      </c>
      <c r="H178" s="7" t="s">
        <v>194</v>
      </c>
      <c r="I178" s="7" t="s">
        <v>1025</v>
      </c>
      <c r="J178" s="7" t="s">
        <v>50</v>
      </c>
      <c r="K178" s="7" t="s">
        <v>51</v>
      </c>
      <c r="L178" s="7" t="s">
        <v>52</v>
      </c>
      <c r="M178" s="14" t="s">
        <v>35</v>
      </c>
      <c r="N178" s="14">
        <v>1400</v>
      </c>
      <c r="O178" s="21">
        <v>1400</v>
      </c>
      <c r="P178" s="21" t="s">
        <v>36</v>
      </c>
      <c r="Q178" s="9" t="s">
        <v>1026</v>
      </c>
      <c r="R178" s="13" t="s">
        <v>1023</v>
      </c>
      <c r="S178" s="14" t="s">
        <v>1027</v>
      </c>
      <c r="T178" s="14" t="s">
        <v>1000</v>
      </c>
      <c r="U178" s="13" t="s">
        <v>1028</v>
      </c>
      <c r="V178" s="7"/>
    </row>
    <row r="179" ht="46.8" spans="1:22">
      <c r="A179" s="7" t="s">
        <v>1029</v>
      </c>
      <c r="B179" s="7" t="s">
        <v>1030</v>
      </c>
      <c r="C179" s="9" t="s">
        <v>1031</v>
      </c>
      <c r="D179" s="9" t="s">
        <v>1032</v>
      </c>
      <c r="E179" s="10" t="s">
        <v>45</v>
      </c>
      <c r="F179" s="14" t="s">
        <v>997</v>
      </c>
      <c r="G179" s="7" t="s">
        <v>24</v>
      </c>
      <c r="H179" s="7" t="s">
        <v>61</v>
      </c>
      <c r="I179" s="7" t="s">
        <v>1033</v>
      </c>
      <c r="J179" s="7" t="s">
        <v>86</v>
      </c>
      <c r="K179" s="7" t="s">
        <v>51</v>
      </c>
      <c r="L179" s="7" t="s">
        <v>73</v>
      </c>
      <c r="M179" s="14" t="s">
        <v>35</v>
      </c>
      <c r="N179" s="14">
        <v>1000</v>
      </c>
      <c r="O179" s="21">
        <v>1000</v>
      </c>
      <c r="P179" s="21" t="s">
        <v>36</v>
      </c>
      <c r="Q179" s="9" t="s">
        <v>1034</v>
      </c>
      <c r="R179" s="7" t="s">
        <v>1030</v>
      </c>
      <c r="S179" s="14" t="s">
        <v>1027</v>
      </c>
      <c r="T179" s="14" t="s">
        <v>1000</v>
      </c>
      <c r="U179" s="13" t="s">
        <v>1028</v>
      </c>
      <c r="V179" s="7"/>
    </row>
    <row r="180" ht="46.8" spans="1:22">
      <c r="A180" s="7" t="s">
        <v>1035</v>
      </c>
      <c r="B180" s="13" t="s">
        <v>1036</v>
      </c>
      <c r="C180" s="9" t="s">
        <v>75</v>
      </c>
      <c r="D180" s="9" t="s">
        <v>1037</v>
      </c>
      <c r="E180" s="10" t="s">
        <v>45</v>
      </c>
      <c r="F180" s="14" t="s">
        <v>997</v>
      </c>
      <c r="G180" s="7" t="s">
        <v>24</v>
      </c>
      <c r="H180" s="7" t="s">
        <v>744</v>
      </c>
      <c r="I180" s="7" t="s">
        <v>1038</v>
      </c>
      <c r="J180" s="7" t="s">
        <v>79</v>
      </c>
      <c r="K180" s="7"/>
      <c r="L180" s="7" t="s">
        <v>71</v>
      </c>
      <c r="M180" s="14" t="s">
        <v>35</v>
      </c>
      <c r="N180" s="14">
        <v>1200</v>
      </c>
      <c r="O180" s="21">
        <v>1200</v>
      </c>
      <c r="P180" s="21" t="s">
        <v>36</v>
      </c>
      <c r="Q180" s="9" t="s">
        <v>1039</v>
      </c>
      <c r="R180" s="13" t="s">
        <v>1036</v>
      </c>
      <c r="S180" s="14" t="s">
        <v>1027</v>
      </c>
      <c r="T180" s="14" t="s">
        <v>1000</v>
      </c>
      <c r="U180" s="13" t="s">
        <v>1028</v>
      </c>
      <c r="V180" s="7"/>
    </row>
    <row r="181" ht="62.4" spans="1:22">
      <c r="A181" s="7" t="s">
        <v>1040</v>
      </c>
      <c r="B181" s="13" t="s">
        <v>1041</v>
      </c>
      <c r="C181" s="9" t="s">
        <v>75</v>
      </c>
      <c r="D181" s="9" t="s">
        <v>1042</v>
      </c>
      <c r="E181" s="10" t="s">
        <v>45</v>
      </c>
      <c r="F181" s="14" t="s">
        <v>997</v>
      </c>
      <c r="G181" s="7" t="s">
        <v>47</v>
      </c>
      <c r="H181" s="13" t="s">
        <v>1043</v>
      </c>
      <c r="I181" s="13" t="s">
        <v>1044</v>
      </c>
      <c r="J181" s="7" t="s">
        <v>50</v>
      </c>
      <c r="K181" s="7" t="s">
        <v>51</v>
      </c>
      <c r="L181" s="7" t="s">
        <v>52</v>
      </c>
      <c r="M181" s="14">
        <v>2100</v>
      </c>
      <c r="N181" s="14" t="s">
        <v>35</v>
      </c>
      <c r="O181" s="21">
        <v>2100</v>
      </c>
      <c r="P181" s="21" t="s">
        <v>36</v>
      </c>
      <c r="Q181" s="9" t="s">
        <v>1045</v>
      </c>
      <c r="R181" s="11" t="s">
        <v>1041</v>
      </c>
      <c r="S181" s="14" t="s">
        <v>1027</v>
      </c>
      <c r="T181" s="14" t="s">
        <v>1000</v>
      </c>
      <c r="U181" s="13" t="s">
        <v>1028</v>
      </c>
      <c r="V181" s="7"/>
    </row>
    <row r="182" ht="62.4" spans="1:22">
      <c r="A182" s="7" t="s">
        <v>1046</v>
      </c>
      <c r="B182" s="13" t="s">
        <v>1047</v>
      </c>
      <c r="C182" s="9" t="s">
        <v>75</v>
      </c>
      <c r="D182" s="9" t="s">
        <v>1048</v>
      </c>
      <c r="E182" s="10" t="s">
        <v>45</v>
      </c>
      <c r="F182" s="14" t="s">
        <v>997</v>
      </c>
      <c r="G182" s="7" t="s">
        <v>47</v>
      </c>
      <c r="H182" s="13" t="s">
        <v>1043</v>
      </c>
      <c r="I182" s="13" t="s">
        <v>1044</v>
      </c>
      <c r="J182" s="7" t="s">
        <v>50</v>
      </c>
      <c r="K182" s="7" t="s">
        <v>51</v>
      </c>
      <c r="L182" s="7" t="s">
        <v>52</v>
      </c>
      <c r="M182" s="14">
        <v>2100</v>
      </c>
      <c r="N182" s="14" t="s">
        <v>35</v>
      </c>
      <c r="O182" s="21">
        <v>2100</v>
      </c>
      <c r="P182" s="21" t="s">
        <v>36</v>
      </c>
      <c r="Q182" s="9" t="s">
        <v>1049</v>
      </c>
      <c r="R182" s="11" t="s">
        <v>1047</v>
      </c>
      <c r="S182" s="14" t="s">
        <v>1027</v>
      </c>
      <c r="T182" s="14" t="s">
        <v>1000</v>
      </c>
      <c r="U182" s="13" t="s">
        <v>1028</v>
      </c>
      <c r="V182" s="7"/>
    </row>
    <row r="183" ht="46.8" spans="1:22">
      <c r="A183" s="7" t="s">
        <v>1050</v>
      </c>
      <c r="B183" s="13" t="s">
        <v>1051</v>
      </c>
      <c r="C183" s="9" t="s">
        <v>1052</v>
      </c>
      <c r="D183" s="9" t="s">
        <v>1053</v>
      </c>
      <c r="E183" s="10" t="s">
        <v>45</v>
      </c>
      <c r="F183" s="14" t="s">
        <v>997</v>
      </c>
      <c r="G183" s="7" t="s">
        <v>24</v>
      </c>
      <c r="H183" s="7" t="s">
        <v>339</v>
      </c>
      <c r="I183" s="7" t="s">
        <v>837</v>
      </c>
      <c r="J183" s="7" t="s">
        <v>50</v>
      </c>
      <c r="K183" s="7" t="s">
        <v>51</v>
      </c>
      <c r="L183" s="7" t="s">
        <v>52</v>
      </c>
      <c r="M183" s="14" t="s">
        <v>35</v>
      </c>
      <c r="N183" s="14">
        <v>1400</v>
      </c>
      <c r="O183" s="21">
        <v>1400</v>
      </c>
      <c r="P183" s="21" t="s">
        <v>36</v>
      </c>
      <c r="Q183" s="9" t="s">
        <v>1054</v>
      </c>
      <c r="R183" s="11" t="s">
        <v>1051</v>
      </c>
      <c r="S183" s="14" t="s">
        <v>1020</v>
      </c>
      <c r="T183" s="14" t="s">
        <v>1000</v>
      </c>
      <c r="U183" s="13" t="s">
        <v>1021</v>
      </c>
      <c r="V183" s="7"/>
    </row>
    <row r="184" ht="46.8" spans="1:22">
      <c r="A184" s="7" t="s">
        <v>1055</v>
      </c>
      <c r="B184" s="13" t="s">
        <v>1056</v>
      </c>
      <c r="C184" s="9" t="s">
        <v>94</v>
      </c>
      <c r="D184" s="9" t="s">
        <v>1057</v>
      </c>
      <c r="E184" s="10" t="s">
        <v>45</v>
      </c>
      <c r="F184" s="14" t="s">
        <v>997</v>
      </c>
      <c r="G184" s="7" t="s">
        <v>24</v>
      </c>
      <c r="H184" s="7" t="s">
        <v>194</v>
      </c>
      <c r="I184" s="7" t="s">
        <v>846</v>
      </c>
      <c r="J184" s="7" t="s">
        <v>1058</v>
      </c>
      <c r="K184" s="7"/>
      <c r="L184" s="7" t="s">
        <v>64</v>
      </c>
      <c r="M184" s="14" t="s">
        <v>35</v>
      </c>
      <c r="N184" s="14">
        <v>800</v>
      </c>
      <c r="O184" s="21">
        <v>800</v>
      </c>
      <c r="P184" s="21" t="s">
        <v>36</v>
      </c>
      <c r="Q184" s="9" t="s">
        <v>1059</v>
      </c>
      <c r="R184" s="11" t="s">
        <v>1056</v>
      </c>
      <c r="S184" s="14" t="s">
        <v>1020</v>
      </c>
      <c r="T184" s="14" t="s">
        <v>1000</v>
      </c>
      <c r="U184" s="13" t="s">
        <v>1021</v>
      </c>
      <c r="V184" s="7"/>
    </row>
    <row r="185" ht="46.8" spans="1:22">
      <c r="A185" s="7" t="s">
        <v>1060</v>
      </c>
      <c r="B185" s="13" t="s">
        <v>1061</v>
      </c>
      <c r="C185" s="9" t="s">
        <v>292</v>
      </c>
      <c r="D185" s="9" t="s">
        <v>1062</v>
      </c>
      <c r="E185" s="10" t="s">
        <v>45</v>
      </c>
      <c r="F185" s="14" t="s">
        <v>997</v>
      </c>
      <c r="G185" s="7" t="s">
        <v>24</v>
      </c>
      <c r="H185" s="7" t="s">
        <v>1063</v>
      </c>
      <c r="I185" s="7" t="s">
        <v>49</v>
      </c>
      <c r="J185" s="7" t="s">
        <v>50</v>
      </c>
      <c r="K185" s="7" t="s">
        <v>86</v>
      </c>
      <c r="L185" s="7" t="s">
        <v>57</v>
      </c>
      <c r="M185" s="14" t="s">
        <v>35</v>
      </c>
      <c r="N185" s="14">
        <v>600</v>
      </c>
      <c r="O185" s="21">
        <v>600</v>
      </c>
      <c r="P185" s="21" t="s">
        <v>36</v>
      </c>
      <c r="Q185" s="9" t="s">
        <v>1064</v>
      </c>
      <c r="R185" s="11" t="s">
        <v>1065</v>
      </c>
      <c r="S185" s="14" t="s">
        <v>1066</v>
      </c>
      <c r="T185" s="14" t="s">
        <v>1000</v>
      </c>
      <c r="U185" s="13" t="s">
        <v>1067</v>
      </c>
      <c r="V185" s="7"/>
    </row>
    <row r="186" ht="46.8" spans="1:22">
      <c r="A186" s="7" t="s">
        <v>1068</v>
      </c>
      <c r="B186" s="13" t="s">
        <v>1069</v>
      </c>
      <c r="C186" s="9" t="s">
        <v>138</v>
      </c>
      <c r="D186" s="9" t="s">
        <v>1070</v>
      </c>
      <c r="E186" s="10" t="s">
        <v>45</v>
      </c>
      <c r="F186" s="14" t="s">
        <v>997</v>
      </c>
      <c r="G186" s="7" t="s">
        <v>24</v>
      </c>
      <c r="H186" s="7" t="s">
        <v>77</v>
      </c>
      <c r="I186" s="7" t="s">
        <v>1071</v>
      </c>
      <c r="J186" s="7" t="s">
        <v>50</v>
      </c>
      <c r="K186" s="7" t="s">
        <v>51</v>
      </c>
      <c r="L186" s="7" t="s">
        <v>52</v>
      </c>
      <c r="M186" s="14" t="s">
        <v>35</v>
      </c>
      <c r="N186" s="14">
        <v>1400</v>
      </c>
      <c r="O186" s="21">
        <v>1400</v>
      </c>
      <c r="P186" s="21" t="s">
        <v>36</v>
      </c>
      <c r="Q186" s="9" t="s">
        <v>1072</v>
      </c>
      <c r="R186" s="11" t="s">
        <v>1069</v>
      </c>
      <c r="S186" s="14" t="s">
        <v>1066</v>
      </c>
      <c r="T186" s="14" t="s">
        <v>1000</v>
      </c>
      <c r="U186" s="13" t="s">
        <v>1067</v>
      </c>
      <c r="V186" s="7"/>
    </row>
    <row r="187" ht="46.8" spans="1:22">
      <c r="A187" s="7" t="s">
        <v>1073</v>
      </c>
      <c r="B187" s="13" t="s">
        <v>1074</v>
      </c>
      <c r="C187" s="9" t="s">
        <v>1075</v>
      </c>
      <c r="D187" s="9" t="s">
        <v>1076</v>
      </c>
      <c r="E187" s="10" t="s">
        <v>45</v>
      </c>
      <c r="F187" s="14" t="s">
        <v>997</v>
      </c>
      <c r="G187" s="7" t="s">
        <v>24</v>
      </c>
      <c r="H187" s="7" t="s">
        <v>77</v>
      </c>
      <c r="I187" s="7" t="s">
        <v>1038</v>
      </c>
      <c r="J187" s="7" t="s">
        <v>50</v>
      </c>
      <c r="K187" s="7" t="s">
        <v>51</v>
      </c>
      <c r="L187" s="7" t="s">
        <v>52</v>
      </c>
      <c r="M187" s="14" t="s">
        <v>35</v>
      </c>
      <c r="N187" s="14">
        <v>1400</v>
      </c>
      <c r="O187" s="21">
        <v>1400</v>
      </c>
      <c r="P187" s="21" t="s">
        <v>36</v>
      </c>
      <c r="Q187" s="9" t="s">
        <v>1077</v>
      </c>
      <c r="R187" s="11" t="s">
        <v>1074</v>
      </c>
      <c r="S187" s="14" t="s">
        <v>1078</v>
      </c>
      <c r="T187" s="14" t="s">
        <v>1000</v>
      </c>
      <c r="U187" s="13" t="s">
        <v>1079</v>
      </c>
      <c r="V187" s="7"/>
    </row>
    <row r="188" ht="46.8" spans="1:22">
      <c r="A188" s="7" t="s">
        <v>1080</v>
      </c>
      <c r="B188" s="13" t="s">
        <v>1081</v>
      </c>
      <c r="C188" s="9" t="s">
        <v>500</v>
      </c>
      <c r="D188" s="9" t="s">
        <v>1082</v>
      </c>
      <c r="E188" s="10" t="s">
        <v>45</v>
      </c>
      <c r="F188" s="14" t="s">
        <v>997</v>
      </c>
      <c r="G188" s="7" t="s">
        <v>24</v>
      </c>
      <c r="H188" s="7" t="s">
        <v>1083</v>
      </c>
      <c r="I188" s="7" t="s">
        <v>1084</v>
      </c>
      <c r="J188" s="7" t="s">
        <v>50</v>
      </c>
      <c r="K188" s="7" t="s">
        <v>51</v>
      </c>
      <c r="L188" s="7" t="s">
        <v>52</v>
      </c>
      <c r="M188" s="14" t="s">
        <v>35</v>
      </c>
      <c r="N188" s="14">
        <v>1400</v>
      </c>
      <c r="O188" s="21">
        <v>1400</v>
      </c>
      <c r="P188" s="21" t="s">
        <v>36</v>
      </c>
      <c r="Q188" s="9" t="s">
        <v>1085</v>
      </c>
      <c r="R188" s="11" t="s">
        <v>1081</v>
      </c>
      <c r="S188" s="14" t="s">
        <v>1078</v>
      </c>
      <c r="T188" s="14" t="s">
        <v>1000</v>
      </c>
      <c r="U188" s="13" t="s">
        <v>1079</v>
      </c>
      <c r="V188" s="7"/>
    </row>
    <row r="189" ht="46.8" spans="1:22">
      <c r="A189" s="7" t="s">
        <v>1086</v>
      </c>
      <c r="B189" s="13" t="s">
        <v>1087</v>
      </c>
      <c r="C189" s="9" t="s">
        <v>1088</v>
      </c>
      <c r="D189" s="9" t="s">
        <v>1089</v>
      </c>
      <c r="E189" s="10" t="s">
        <v>45</v>
      </c>
      <c r="F189" s="14" t="s">
        <v>997</v>
      </c>
      <c r="G189" s="7" t="s">
        <v>24</v>
      </c>
      <c r="H189" s="7" t="s">
        <v>339</v>
      </c>
      <c r="I189" s="7" t="s">
        <v>1090</v>
      </c>
      <c r="J189" s="7" t="s">
        <v>50</v>
      </c>
      <c r="K189" s="7" t="s">
        <v>51</v>
      </c>
      <c r="L189" s="7" t="s">
        <v>52</v>
      </c>
      <c r="M189" s="14" t="s">
        <v>35</v>
      </c>
      <c r="N189" s="14">
        <v>1400</v>
      </c>
      <c r="O189" s="21">
        <v>1400</v>
      </c>
      <c r="P189" s="21" t="s">
        <v>36</v>
      </c>
      <c r="Q189" s="9" t="s">
        <v>1091</v>
      </c>
      <c r="R189" s="11" t="s">
        <v>1087</v>
      </c>
      <c r="S189" s="14" t="s">
        <v>1078</v>
      </c>
      <c r="T189" s="14" t="s">
        <v>1000</v>
      </c>
      <c r="U189" s="13" t="s">
        <v>1079</v>
      </c>
      <c r="V189" s="7"/>
    </row>
    <row r="190" ht="46.8" spans="1:22">
      <c r="A190" s="7" t="s">
        <v>1092</v>
      </c>
      <c r="B190" s="13" t="s">
        <v>1093</v>
      </c>
      <c r="C190" s="9" t="s">
        <v>94</v>
      </c>
      <c r="D190" s="9" t="s">
        <v>1094</v>
      </c>
      <c r="E190" s="10" t="s">
        <v>45</v>
      </c>
      <c r="F190" s="14" t="s">
        <v>997</v>
      </c>
      <c r="G190" s="7" t="s">
        <v>24</v>
      </c>
      <c r="H190" s="7" t="s">
        <v>121</v>
      </c>
      <c r="I190" s="7" t="s">
        <v>1044</v>
      </c>
      <c r="J190" s="7" t="s">
        <v>50</v>
      </c>
      <c r="K190" s="7" t="s">
        <v>51</v>
      </c>
      <c r="L190" s="7" t="s">
        <v>52</v>
      </c>
      <c r="M190" s="14" t="s">
        <v>35</v>
      </c>
      <c r="N190" s="14">
        <v>1400</v>
      </c>
      <c r="O190" s="21">
        <v>1400</v>
      </c>
      <c r="P190" s="21" t="s">
        <v>36</v>
      </c>
      <c r="Q190" s="9" t="s">
        <v>1095</v>
      </c>
      <c r="R190" s="11" t="s">
        <v>1093</v>
      </c>
      <c r="S190" s="14" t="s">
        <v>1078</v>
      </c>
      <c r="T190" s="14" t="s">
        <v>1000</v>
      </c>
      <c r="U190" s="13" t="s">
        <v>1079</v>
      </c>
      <c r="V190" s="7"/>
    </row>
    <row r="191" ht="46.8" spans="1:22">
      <c r="A191" s="7" t="s">
        <v>1096</v>
      </c>
      <c r="B191" s="7" t="s">
        <v>1097</v>
      </c>
      <c r="C191" s="9" t="s">
        <v>260</v>
      </c>
      <c r="D191" s="9" t="s">
        <v>1098</v>
      </c>
      <c r="E191" s="10" t="s">
        <v>45</v>
      </c>
      <c r="F191" s="14" t="s">
        <v>997</v>
      </c>
      <c r="G191" s="7" t="s">
        <v>24</v>
      </c>
      <c r="H191" s="7" t="s">
        <v>339</v>
      </c>
      <c r="I191" s="7" t="s">
        <v>1099</v>
      </c>
      <c r="J191" s="7" t="s">
        <v>50</v>
      </c>
      <c r="K191" s="7" t="s">
        <v>51</v>
      </c>
      <c r="L191" s="7" t="s">
        <v>52</v>
      </c>
      <c r="M191" s="14" t="s">
        <v>35</v>
      </c>
      <c r="N191" s="14">
        <v>1400</v>
      </c>
      <c r="O191" s="21">
        <v>1400</v>
      </c>
      <c r="P191" s="21" t="s">
        <v>36</v>
      </c>
      <c r="Q191" s="9" t="s">
        <v>1100</v>
      </c>
      <c r="R191" s="7" t="s">
        <v>1097</v>
      </c>
      <c r="S191" s="14" t="s">
        <v>1078</v>
      </c>
      <c r="T191" s="14" t="s">
        <v>1000</v>
      </c>
      <c r="U191" s="13" t="s">
        <v>1079</v>
      </c>
      <c r="V191" s="7"/>
    </row>
    <row r="192" ht="46.8" spans="1:22">
      <c r="A192" s="7" t="s">
        <v>1101</v>
      </c>
      <c r="B192" s="13" t="s">
        <v>1102</v>
      </c>
      <c r="C192" s="9" t="s">
        <v>1103</v>
      </c>
      <c r="D192" s="9" t="s">
        <v>1104</v>
      </c>
      <c r="E192" s="10" t="s">
        <v>45</v>
      </c>
      <c r="F192" s="14" t="s">
        <v>997</v>
      </c>
      <c r="G192" s="7" t="s">
        <v>24</v>
      </c>
      <c r="H192" s="7" t="s">
        <v>194</v>
      </c>
      <c r="I192" s="7" t="s">
        <v>1105</v>
      </c>
      <c r="J192" s="7" t="s">
        <v>50</v>
      </c>
      <c r="K192" s="7" t="s">
        <v>51</v>
      </c>
      <c r="L192" s="7" t="s">
        <v>52</v>
      </c>
      <c r="M192" s="14" t="s">
        <v>35</v>
      </c>
      <c r="N192" s="14">
        <v>1400</v>
      </c>
      <c r="O192" s="21">
        <v>1400</v>
      </c>
      <c r="P192" s="21" t="s">
        <v>36</v>
      </c>
      <c r="Q192" s="9" t="s">
        <v>1106</v>
      </c>
      <c r="R192" s="11" t="s">
        <v>1102</v>
      </c>
      <c r="S192" s="14" t="s">
        <v>1078</v>
      </c>
      <c r="T192" s="14" t="s">
        <v>1000</v>
      </c>
      <c r="U192" s="13" t="s">
        <v>1079</v>
      </c>
      <c r="V192" s="7"/>
    </row>
    <row r="193" ht="46.8" spans="1:22">
      <c r="A193" s="7" t="s">
        <v>1107</v>
      </c>
      <c r="B193" s="13" t="s">
        <v>1108</v>
      </c>
      <c r="C193" s="9" t="s">
        <v>1109</v>
      </c>
      <c r="D193" s="9" t="s">
        <v>1110</v>
      </c>
      <c r="E193" s="10" t="s">
        <v>45</v>
      </c>
      <c r="F193" s="14" t="s">
        <v>997</v>
      </c>
      <c r="G193" s="7" t="s">
        <v>24</v>
      </c>
      <c r="H193" s="7" t="s">
        <v>121</v>
      </c>
      <c r="I193" s="7" t="s">
        <v>1038</v>
      </c>
      <c r="J193" s="7" t="s">
        <v>50</v>
      </c>
      <c r="K193" s="7" t="s">
        <v>51</v>
      </c>
      <c r="L193" s="7" t="s">
        <v>52</v>
      </c>
      <c r="M193" s="14" t="s">
        <v>35</v>
      </c>
      <c r="N193" s="14">
        <v>1400</v>
      </c>
      <c r="O193" s="21">
        <v>1400</v>
      </c>
      <c r="P193" s="21" t="s">
        <v>36</v>
      </c>
      <c r="Q193" s="9" t="s">
        <v>1111</v>
      </c>
      <c r="R193" s="11" t="s">
        <v>1108</v>
      </c>
      <c r="S193" s="14" t="s">
        <v>1078</v>
      </c>
      <c r="T193" s="14" t="s">
        <v>1000</v>
      </c>
      <c r="U193" s="13" t="s">
        <v>1079</v>
      </c>
      <c r="V193" s="7"/>
    </row>
    <row r="194" ht="78" spans="1:22">
      <c r="A194" s="7" t="s">
        <v>1112</v>
      </c>
      <c r="B194" s="13" t="s">
        <v>1113</v>
      </c>
      <c r="C194" s="9" t="s">
        <v>75</v>
      </c>
      <c r="D194" s="9" t="s">
        <v>1114</v>
      </c>
      <c r="E194" s="10" t="s">
        <v>45</v>
      </c>
      <c r="F194" s="14" t="s">
        <v>997</v>
      </c>
      <c r="G194" s="7" t="s">
        <v>24</v>
      </c>
      <c r="H194" s="7" t="s">
        <v>77</v>
      </c>
      <c r="I194" s="7" t="s">
        <v>111</v>
      </c>
      <c r="J194" s="7" t="s">
        <v>50</v>
      </c>
      <c r="K194" s="7" t="s">
        <v>112</v>
      </c>
      <c r="L194" s="7" t="s">
        <v>71</v>
      </c>
      <c r="M194" s="14" t="s">
        <v>35</v>
      </c>
      <c r="N194" s="14">
        <v>1200</v>
      </c>
      <c r="O194" s="21">
        <v>1200</v>
      </c>
      <c r="P194" s="14" t="s">
        <v>1115</v>
      </c>
      <c r="Q194" s="9" t="s">
        <v>1116</v>
      </c>
      <c r="R194" s="11" t="s">
        <v>1113</v>
      </c>
      <c r="S194" s="14" t="s">
        <v>1117</v>
      </c>
      <c r="T194" s="14" t="s">
        <v>219</v>
      </c>
      <c r="U194" s="13" t="s">
        <v>1118</v>
      </c>
      <c r="V194" s="7"/>
    </row>
    <row r="195" ht="78" spans="1:22">
      <c r="A195" s="7" t="s">
        <v>1119</v>
      </c>
      <c r="B195" s="13" t="s">
        <v>1120</v>
      </c>
      <c r="C195" s="9" t="s">
        <v>850</v>
      </c>
      <c r="D195" s="9" t="s">
        <v>1121</v>
      </c>
      <c r="E195" s="10" t="s">
        <v>45</v>
      </c>
      <c r="F195" s="14" t="s">
        <v>84</v>
      </c>
      <c r="G195" s="7" t="s">
        <v>24</v>
      </c>
      <c r="H195" s="7" t="s">
        <v>527</v>
      </c>
      <c r="I195" s="7" t="s">
        <v>1122</v>
      </c>
      <c r="J195" s="7" t="s">
        <v>50</v>
      </c>
      <c r="K195" s="7" t="s">
        <v>51</v>
      </c>
      <c r="L195" s="7" t="s">
        <v>52</v>
      </c>
      <c r="M195" s="14" t="s">
        <v>35</v>
      </c>
      <c r="N195" s="14">
        <v>1400</v>
      </c>
      <c r="O195" s="21">
        <v>1400</v>
      </c>
      <c r="P195" s="14" t="s">
        <v>247</v>
      </c>
      <c r="Q195" s="9" t="s">
        <v>1123</v>
      </c>
      <c r="R195" s="11" t="s">
        <v>1120</v>
      </c>
      <c r="S195" s="14" t="s">
        <v>1117</v>
      </c>
      <c r="T195" s="14" t="s">
        <v>219</v>
      </c>
      <c r="U195" s="13" t="s">
        <v>1118</v>
      </c>
      <c r="V195" s="7"/>
    </row>
    <row r="196" ht="46.8" spans="1:22">
      <c r="A196" s="7" t="s">
        <v>1124</v>
      </c>
      <c r="B196" s="13" t="s">
        <v>1125</v>
      </c>
      <c r="C196" s="9" t="s">
        <v>623</v>
      </c>
      <c r="D196" s="9" t="s">
        <v>1126</v>
      </c>
      <c r="E196" s="10" t="s">
        <v>45</v>
      </c>
      <c r="F196" s="14" t="s">
        <v>84</v>
      </c>
      <c r="G196" s="7" t="s">
        <v>24</v>
      </c>
      <c r="H196" s="7" t="s">
        <v>1127</v>
      </c>
      <c r="I196" s="7" t="s">
        <v>1105</v>
      </c>
      <c r="J196" s="7" t="s">
        <v>50</v>
      </c>
      <c r="K196" s="7" t="s">
        <v>51</v>
      </c>
      <c r="L196" s="7" t="s">
        <v>52</v>
      </c>
      <c r="M196" s="14" t="s">
        <v>35</v>
      </c>
      <c r="N196" s="14">
        <v>1400</v>
      </c>
      <c r="O196" s="21">
        <v>1400</v>
      </c>
      <c r="P196" s="21" t="s">
        <v>36</v>
      </c>
      <c r="Q196" s="9" t="s">
        <v>1128</v>
      </c>
      <c r="R196" s="11" t="s">
        <v>1129</v>
      </c>
      <c r="S196" s="14" t="s">
        <v>1130</v>
      </c>
      <c r="T196" s="14" t="s">
        <v>1000</v>
      </c>
      <c r="U196" s="13" t="s">
        <v>1131</v>
      </c>
      <c r="V196" s="7"/>
    </row>
    <row r="197" ht="46.8" spans="1:22">
      <c r="A197" s="7" t="s">
        <v>1132</v>
      </c>
      <c r="B197" s="13" t="s">
        <v>1129</v>
      </c>
      <c r="C197" s="9" t="s">
        <v>106</v>
      </c>
      <c r="D197" s="9" t="s">
        <v>1126</v>
      </c>
      <c r="E197" s="10" t="s">
        <v>45</v>
      </c>
      <c r="F197" s="14" t="s">
        <v>84</v>
      </c>
      <c r="G197" s="7" t="s">
        <v>24</v>
      </c>
      <c r="H197" s="7" t="s">
        <v>744</v>
      </c>
      <c r="I197" s="7" t="s">
        <v>1033</v>
      </c>
      <c r="J197" s="7" t="s">
        <v>50</v>
      </c>
      <c r="K197" s="7" t="s">
        <v>51</v>
      </c>
      <c r="L197" s="7" t="s">
        <v>52</v>
      </c>
      <c r="M197" s="14" t="s">
        <v>35</v>
      </c>
      <c r="N197" s="14">
        <v>1400</v>
      </c>
      <c r="O197" s="21">
        <v>1400</v>
      </c>
      <c r="P197" s="21" t="s">
        <v>36</v>
      </c>
      <c r="Q197" s="9" t="s">
        <v>1128</v>
      </c>
      <c r="R197" s="11" t="s">
        <v>1129</v>
      </c>
      <c r="S197" s="14" t="s">
        <v>1130</v>
      </c>
      <c r="T197" s="14" t="s">
        <v>1000</v>
      </c>
      <c r="U197" s="13" t="s">
        <v>1131</v>
      </c>
      <c r="V197" s="7"/>
    </row>
    <row r="198" ht="46.8" spans="1:22">
      <c r="A198" s="7" t="s">
        <v>1133</v>
      </c>
      <c r="B198" s="13" t="s">
        <v>1134</v>
      </c>
      <c r="C198" s="9" t="s">
        <v>814</v>
      </c>
      <c r="D198" s="9" t="s">
        <v>1135</v>
      </c>
      <c r="E198" s="10" t="s">
        <v>45</v>
      </c>
      <c r="F198" s="14" t="s">
        <v>84</v>
      </c>
      <c r="G198" s="7" t="s">
        <v>24</v>
      </c>
      <c r="H198" s="7" t="s">
        <v>194</v>
      </c>
      <c r="I198" s="7" t="s">
        <v>1033</v>
      </c>
      <c r="J198" s="7" t="s">
        <v>50</v>
      </c>
      <c r="K198" s="7" t="s">
        <v>51</v>
      </c>
      <c r="L198" s="7" t="s">
        <v>52</v>
      </c>
      <c r="M198" s="14" t="s">
        <v>35</v>
      </c>
      <c r="N198" s="14">
        <v>1400</v>
      </c>
      <c r="O198" s="21">
        <v>1400</v>
      </c>
      <c r="P198" s="21" t="s">
        <v>36</v>
      </c>
      <c r="Q198" s="9" t="s">
        <v>1136</v>
      </c>
      <c r="R198" s="11" t="s">
        <v>1134</v>
      </c>
      <c r="S198" s="14" t="s">
        <v>1130</v>
      </c>
      <c r="T198" s="14" t="s">
        <v>1000</v>
      </c>
      <c r="U198" s="13" t="s">
        <v>1131</v>
      </c>
      <c r="V198" s="7"/>
    </row>
    <row r="199" ht="46.8" spans="1:22">
      <c r="A199" s="7" t="s">
        <v>1137</v>
      </c>
      <c r="B199" s="13" t="s">
        <v>1138</v>
      </c>
      <c r="C199" s="9" t="s">
        <v>260</v>
      </c>
      <c r="D199" s="9" t="s">
        <v>1139</v>
      </c>
      <c r="E199" s="10" t="s">
        <v>45</v>
      </c>
      <c r="F199" s="14" t="s">
        <v>84</v>
      </c>
      <c r="G199" s="7" t="s">
        <v>24</v>
      </c>
      <c r="H199" s="7" t="s">
        <v>744</v>
      </c>
      <c r="I199" s="7" t="s">
        <v>49</v>
      </c>
      <c r="J199" s="7" t="s">
        <v>50</v>
      </c>
      <c r="K199" s="7" t="s">
        <v>51</v>
      </c>
      <c r="L199" s="7" t="s">
        <v>52</v>
      </c>
      <c r="M199" s="14" t="s">
        <v>35</v>
      </c>
      <c r="N199" s="14">
        <v>1400</v>
      </c>
      <c r="O199" s="21">
        <v>1400</v>
      </c>
      <c r="P199" s="21" t="s">
        <v>36</v>
      </c>
      <c r="Q199" s="9" t="s">
        <v>1140</v>
      </c>
      <c r="R199" s="11" t="s">
        <v>1138</v>
      </c>
      <c r="S199" s="14" t="s">
        <v>1130</v>
      </c>
      <c r="T199" s="14" t="s">
        <v>1000</v>
      </c>
      <c r="U199" s="13" t="s">
        <v>1131</v>
      </c>
      <c r="V199" s="7"/>
    </row>
    <row r="200" ht="46.8" spans="1:22">
      <c r="A200" s="7" t="s">
        <v>1141</v>
      </c>
      <c r="B200" s="13" t="s">
        <v>1142</v>
      </c>
      <c r="C200" s="9" t="s">
        <v>727</v>
      </c>
      <c r="D200" s="9" t="s">
        <v>1143</v>
      </c>
      <c r="E200" s="10" t="s">
        <v>45</v>
      </c>
      <c r="F200" s="14" t="s">
        <v>84</v>
      </c>
      <c r="G200" s="7" t="s">
        <v>47</v>
      </c>
      <c r="H200" s="7" t="s">
        <v>1144</v>
      </c>
      <c r="I200" s="7" t="s">
        <v>1044</v>
      </c>
      <c r="J200" s="7" t="s">
        <v>50</v>
      </c>
      <c r="K200" s="7" t="s">
        <v>51</v>
      </c>
      <c r="L200" s="7" t="s">
        <v>52</v>
      </c>
      <c r="M200" s="14">
        <v>2100</v>
      </c>
      <c r="N200" s="14" t="s">
        <v>35</v>
      </c>
      <c r="O200" s="21">
        <v>2100</v>
      </c>
      <c r="P200" s="21" t="s">
        <v>36</v>
      </c>
      <c r="Q200" s="9" t="s">
        <v>1145</v>
      </c>
      <c r="R200" s="11" t="s">
        <v>1142</v>
      </c>
      <c r="S200" s="14" t="s">
        <v>1130</v>
      </c>
      <c r="T200" s="14" t="s">
        <v>1000</v>
      </c>
      <c r="U200" s="13" t="s">
        <v>1131</v>
      </c>
      <c r="V200" s="7"/>
    </row>
    <row r="201" ht="46.8" spans="1:22">
      <c r="A201" s="7" t="s">
        <v>1146</v>
      </c>
      <c r="B201" s="13" t="s">
        <v>1147</v>
      </c>
      <c r="C201" s="9" t="s">
        <v>727</v>
      </c>
      <c r="D201" s="9" t="s">
        <v>1148</v>
      </c>
      <c r="E201" s="10" t="s">
        <v>45</v>
      </c>
      <c r="F201" s="14" t="s">
        <v>253</v>
      </c>
      <c r="G201" s="7" t="s">
        <v>24</v>
      </c>
      <c r="H201" s="7" t="s">
        <v>1149</v>
      </c>
      <c r="I201" s="7" t="s">
        <v>1150</v>
      </c>
      <c r="J201" s="7" t="s">
        <v>79</v>
      </c>
      <c r="K201" s="7"/>
      <c r="L201" s="7" t="s">
        <v>71</v>
      </c>
      <c r="M201" s="14" t="s">
        <v>35</v>
      </c>
      <c r="N201" s="14">
        <v>1200</v>
      </c>
      <c r="O201" s="21">
        <v>1200</v>
      </c>
      <c r="P201" s="21" t="s">
        <v>36</v>
      </c>
      <c r="Q201" s="9" t="s">
        <v>1151</v>
      </c>
      <c r="R201" s="11" t="s">
        <v>1147</v>
      </c>
      <c r="S201" s="14" t="s">
        <v>1152</v>
      </c>
      <c r="T201" s="14" t="s">
        <v>219</v>
      </c>
      <c r="U201" s="13" t="s">
        <v>1153</v>
      </c>
      <c r="V201" s="7"/>
    </row>
    <row r="202" ht="46.8" spans="1:22">
      <c r="A202" s="7" t="s">
        <v>1154</v>
      </c>
      <c r="B202" s="13" t="s">
        <v>1155</v>
      </c>
      <c r="C202" s="9" t="s">
        <v>229</v>
      </c>
      <c r="D202" s="9" t="s">
        <v>1156</v>
      </c>
      <c r="E202" s="10" t="s">
        <v>45</v>
      </c>
      <c r="F202" s="14" t="s">
        <v>253</v>
      </c>
      <c r="G202" s="7" t="s">
        <v>24</v>
      </c>
      <c r="H202" s="7" t="s">
        <v>140</v>
      </c>
      <c r="I202" s="7" t="s">
        <v>1157</v>
      </c>
      <c r="J202" s="7" t="s">
        <v>79</v>
      </c>
      <c r="K202" s="7"/>
      <c r="L202" s="7" t="s">
        <v>71</v>
      </c>
      <c r="M202" s="14" t="s">
        <v>35</v>
      </c>
      <c r="N202" s="14">
        <v>1200</v>
      </c>
      <c r="O202" s="21">
        <v>1200</v>
      </c>
      <c r="P202" s="21" t="s">
        <v>36</v>
      </c>
      <c r="Q202" s="9" t="s">
        <v>1158</v>
      </c>
      <c r="R202" s="11" t="s">
        <v>1155</v>
      </c>
      <c r="S202" s="14" t="s">
        <v>1152</v>
      </c>
      <c r="T202" s="14" t="s">
        <v>219</v>
      </c>
      <c r="U202" s="13" t="s">
        <v>1153</v>
      </c>
      <c r="V202" s="7"/>
    </row>
    <row r="203" ht="46.8" spans="1:22">
      <c r="A203" s="7" t="s">
        <v>1159</v>
      </c>
      <c r="B203" s="7" t="s">
        <v>1160</v>
      </c>
      <c r="C203" s="9" t="s">
        <v>172</v>
      </c>
      <c r="D203" s="9" t="s">
        <v>1161</v>
      </c>
      <c r="E203" s="10" t="s">
        <v>45</v>
      </c>
      <c r="F203" s="14" t="s">
        <v>253</v>
      </c>
      <c r="G203" s="7" t="s">
        <v>24</v>
      </c>
      <c r="H203" s="7" t="s">
        <v>744</v>
      </c>
      <c r="I203" s="7" t="s">
        <v>1033</v>
      </c>
      <c r="J203" s="7" t="s">
        <v>50</v>
      </c>
      <c r="K203" s="7" t="s">
        <v>51</v>
      </c>
      <c r="L203" s="7" t="s">
        <v>52</v>
      </c>
      <c r="M203" s="14" t="s">
        <v>35</v>
      </c>
      <c r="N203" s="14">
        <v>1400</v>
      </c>
      <c r="O203" s="21">
        <v>1400</v>
      </c>
      <c r="P203" s="21" t="s">
        <v>36</v>
      </c>
      <c r="Q203" s="9" t="s">
        <v>1162</v>
      </c>
      <c r="R203" s="7" t="s">
        <v>1160</v>
      </c>
      <c r="S203" s="14" t="s">
        <v>1152</v>
      </c>
      <c r="T203" s="14" t="s">
        <v>219</v>
      </c>
      <c r="U203" s="13" t="s">
        <v>1153</v>
      </c>
      <c r="V203" s="7"/>
    </row>
    <row r="204" ht="46.8" spans="1:22">
      <c r="A204" s="7" t="s">
        <v>1163</v>
      </c>
      <c r="B204" s="13" t="s">
        <v>1164</v>
      </c>
      <c r="C204" s="9" t="s">
        <v>1165</v>
      </c>
      <c r="D204" s="9" t="s">
        <v>1166</v>
      </c>
      <c r="E204" s="10" t="s">
        <v>45</v>
      </c>
      <c r="F204" s="14" t="s">
        <v>253</v>
      </c>
      <c r="G204" s="7" t="s">
        <v>24</v>
      </c>
      <c r="H204" s="7" t="s">
        <v>101</v>
      </c>
      <c r="I204" s="7" t="s">
        <v>1025</v>
      </c>
      <c r="J204" s="7" t="s">
        <v>79</v>
      </c>
      <c r="K204" s="7"/>
      <c r="L204" s="7" t="s">
        <v>71</v>
      </c>
      <c r="M204" s="14"/>
      <c r="N204" s="14">
        <v>1200</v>
      </c>
      <c r="O204" s="21">
        <v>1200</v>
      </c>
      <c r="P204" s="21" t="s">
        <v>36</v>
      </c>
      <c r="Q204" s="9" t="s">
        <v>1167</v>
      </c>
      <c r="R204" s="11" t="s">
        <v>1164</v>
      </c>
      <c r="S204" s="14" t="s">
        <v>1152</v>
      </c>
      <c r="T204" s="14" t="s">
        <v>219</v>
      </c>
      <c r="U204" s="13" t="s">
        <v>1153</v>
      </c>
      <c r="V204" s="7"/>
    </row>
    <row r="205" ht="46.8" spans="1:22">
      <c r="A205" s="7" t="s">
        <v>1168</v>
      </c>
      <c r="B205" s="13" t="s">
        <v>1169</v>
      </c>
      <c r="C205" s="9" t="s">
        <v>106</v>
      </c>
      <c r="D205" s="9" t="s">
        <v>1170</v>
      </c>
      <c r="E205" s="10" t="s">
        <v>45</v>
      </c>
      <c r="F205" s="14" t="s">
        <v>84</v>
      </c>
      <c r="G205" s="7" t="s">
        <v>24</v>
      </c>
      <c r="H205" s="7" t="s">
        <v>77</v>
      </c>
      <c r="I205" s="7" t="s">
        <v>1038</v>
      </c>
      <c r="J205" s="7" t="s">
        <v>79</v>
      </c>
      <c r="K205" s="7"/>
      <c r="L205" s="7" t="s">
        <v>71</v>
      </c>
      <c r="M205" s="14" t="s">
        <v>35</v>
      </c>
      <c r="N205" s="14">
        <v>1200</v>
      </c>
      <c r="O205" s="21">
        <v>1200</v>
      </c>
      <c r="P205" s="21" t="s">
        <v>36</v>
      </c>
      <c r="Q205" s="9" t="s">
        <v>1171</v>
      </c>
      <c r="R205" s="11" t="s">
        <v>1169</v>
      </c>
      <c r="S205" s="14" t="s">
        <v>1152</v>
      </c>
      <c r="T205" s="14" t="s">
        <v>219</v>
      </c>
      <c r="U205" s="13" t="s">
        <v>1153</v>
      </c>
      <c r="V205" s="7"/>
    </row>
    <row r="206" ht="46.8" spans="1:22">
      <c r="A206" s="7" t="s">
        <v>1172</v>
      </c>
      <c r="B206" s="13" t="s">
        <v>1173</v>
      </c>
      <c r="C206" s="9" t="s">
        <v>138</v>
      </c>
      <c r="D206" s="9" t="s">
        <v>1174</v>
      </c>
      <c r="E206" s="10" t="s">
        <v>45</v>
      </c>
      <c r="F206" s="14" t="s">
        <v>84</v>
      </c>
      <c r="G206" s="7" t="s">
        <v>24</v>
      </c>
      <c r="H206" s="7" t="s">
        <v>77</v>
      </c>
      <c r="I206" s="7" t="s">
        <v>1038</v>
      </c>
      <c r="J206" s="7" t="s">
        <v>50</v>
      </c>
      <c r="K206" s="7" t="s">
        <v>51</v>
      </c>
      <c r="L206" s="7" t="s">
        <v>52</v>
      </c>
      <c r="M206" s="14" t="s">
        <v>35</v>
      </c>
      <c r="N206" s="14">
        <v>1400</v>
      </c>
      <c r="O206" s="21">
        <v>1400</v>
      </c>
      <c r="P206" s="21" t="s">
        <v>36</v>
      </c>
      <c r="Q206" s="9" t="s">
        <v>1175</v>
      </c>
      <c r="R206" s="11" t="s">
        <v>1173</v>
      </c>
      <c r="S206" s="14" t="s">
        <v>1152</v>
      </c>
      <c r="T206" s="14" t="s">
        <v>219</v>
      </c>
      <c r="U206" s="13" t="s">
        <v>1153</v>
      </c>
      <c r="V206" s="7"/>
    </row>
    <row r="207" ht="46.8" spans="1:22">
      <c r="A207" s="7" t="s">
        <v>1176</v>
      </c>
      <c r="B207" s="13" t="s">
        <v>1177</v>
      </c>
      <c r="C207" s="9" t="s">
        <v>452</v>
      </c>
      <c r="D207" s="9" t="s">
        <v>1178</v>
      </c>
      <c r="E207" s="10" t="s">
        <v>45</v>
      </c>
      <c r="F207" s="14" t="s">
        <v>253</v>
      </c>
      <c r="G207" s="7" t="s">
        <v>24</v>
      </c>
      <c r="H207" s="7" t="s">
        <v>77</v>
      </c>
      <c r="I207" s="7" t="s">
        <v>1038</v>
      </c>
      <c r="J207" s="7" t="s">
        <v>50</v>
      </c>
      <c r="K207" s="7" t="s">
        <v>51</v>
      </c>
      <c r="L207" s="7" t="s">
        <v>52</v>
      </c>
      <c r="M207" s="14" t="s">
        <v>35</v>
      </c>
      <c r="N207" s="14">
        <v>1400</v>
      </c>
      <c r="O207" s="21">
        <v>1400</v>
      </c>
      <c r="P207" s="21" t="s">
        <v>36</v>
      </c>
      <c r="Q207" s="9" t="s">
        <v>1179</v>
      </c>
      <c r="R207" s="11" t="s">
        <v>1177</v>
      </c>
      <c r="S207" s="14" t="s">
        <v>1152</v>
      </c>
      <c r="T207" s="14" t="s">
        <v>219</v>
      </c>
      <c r="U207" s="13" t="s">
        <v>1153</v>
      </c>
      <c r="V207" s="7"/>
    </row>
    <row r="208" ht="46.8" spans="1:22">
      <c r="A208" s="7" t="s">
        <v>1180</v>
      </c>
      <c r="B208" s="7" t="s">
        <v>1181</v>
      </c>
      <c r="C208" s="9" t="s">
        <v>66</v>
      </c>
      <c r="D208" s="9" t="s">
        <v>1182</v>
      </c>
      <c r="E208" s="10" t="s">
        <v>45</v>
      </c>
      <c r="F208" s="14" t="s">
        <v>253</v>
      </c>
      <c r="G208" s="7" t="s">
        <v>24</v>
      </c>
      <c r="H208" s="7" t="s">
        <v>744</v>
      </c>
      <c r="I208" s="7" t="s">
        <v>1044</v>
      </c>
      <c r="J208" s="7" t="s">
        <v>196</v>
      </c>
      <c r="K208" s="7" t="s">
        <v>51</v>
      </c>
      <c r="L208" s="7" t="s">
        <v>64</v>
      </c>
      <c r="M208" s="14" t="s">
        <v>35</v>
      </c>
      <c r="N208" s="14">
        <v>800</v>
      </c>
      <c r="O208" s="21">
        <v>800</v>
      </c>
      <c r="P208" s="21" t="s">
        <v>36</v>
      </c>
      <c r="Q208" s="9" t="s">
        <v>1183</v>
      </c>
      <c r="R208" s="7" t="s">
        <v>1181</v>
      </c>
      <c r="S208" s="14" t="s">
        <v>1184</v>
      </c>
      <c r="T208" s="14" t="s">
        <v>219</v>
      </c>
      <c r="U208" s="13" t="s">
        <v>1185</v>
      </c>
      <c r="V208" s="7"/>
    </row>
    <row r="209" ht="46.8" spans="1:22">
      <c r="A209" s="7" t="s">
        <v>1186</v>
      </c>
      <c r="B209" s="13" t="s">
        <v>1187</v>
      </c>
      <c r="C209" s="9" t="s">
        <v>1188</v>
      </c>
      <c r="D209" s="9" t="s">
        <v>1189</v>
      </c>
      <c r="E209" s="10" t="s">
        <v>45</v>
      </c>
      <c r="F209" s="14" t="s">
        <v>253</v>
      </c>
      <c r="G209" s="7" t="s">
        <v>24</v>
      </c>
      <c r="H209" s="7" t="s">
        <v>194</v>
      </c>
      <c r="I209" s="7" t="s">
        <v>174</v>
      </c>
      <c r="J209" s="7" t="s">
        <v>86</v>
      </c>
      <c r="K209" s="7" t="s">
        <v>51</v>
      </c>
      <c r="L209" s="7" t="s">
        <v>73</v>
      </c>
      <c r="M209" s="14" t="s">
        <v>35</v>
      </c>
      <c r="N209" s="14">
        <v>1000</v>
      </c>
      <c r="O209" s="21">
        <v>1000</v>
      </c>
      <c r="P209" s="21" t="s">
        <v>36</v>
      </c>
      <c r="Q209" s="9" t="s">
        <v>1190</v>
      </c>
      <c r="R209" s="11" t="s">
        <v>1191</v>
      </c>
      <c r="S209" s="14" t="s">
        <v>1184</v>
      </c>
      <c r="T209" s="14" t="s">
        <v>219</v>
      </c>
      <c r="U209" s="13" t="s">
        <v>1185</v>
      </c>
      <c r="V209" s="7"/>
    </row>
    <row r="210" ht="46.8" spans="1:22">
      <c r="A210" s="7" t="s">
        <v>1192</v>
      </c>
      <c r="B210" s="13" t="s">
        <v>1193</v>
      </c>
      <c r="C210" s="9" t="s">
        <v>82</v>
      </c>
      <c r="D210" s="9" t="s">
        <v>1194</v>
      </c>
      <c r="E210" s="10" t="s">
        <v>45</v>
      </c>
      <c r="F210" s="14" t="s">
        <v>253</v>
      </c>
      <c r="G210" s="7" t="s">
        <v>24</v>
      </c>
      <c r="H210" s="7" t="s">
        <v>101</v>
      </c>
      <c r="I210" s="7" t="s">
        <v>1105</v>
      </c>
      <c r="J210" s="7" t="s">
        <v>86</v>
      </c>
      <c r="K210" s="7" t="s">
        <v>51</v>
      </c>
      <c r="L210" s="7" t="s">
        <v>73</v>
      </c>
      <c r="M210" s="14" t="s">
        <v>35</v>
      </c>
      <c r="N210" s="14">
        <v>1000</v>
      </c>
      <c r="O210" s="21">
        <v>1000</v>
      </c>
      <c r="P210" s="21" t="s">
        <v>36</v>
      </c>
      <c r="Q210" s="9" t="s">
        <v>1195</v>
      </c>
      <c r="R210" s="11" t="s">
        <v>1193</v>
      </c>
      <c r="S210" s="14" t="s">
        <v>1184</v>
      </c>
      <c r="T210" s="14" t="s">
        <v>219</v>
      </c>
      <c r="U210" s="13" t="s">
        <v>1185</v>
      </c>
      <c r="V210" s="7"/>
    </row>
    <row r="211" ht="78" spans="1:22">
      <c r="A211" s="7" t="s">
        <v>1196</v>
      </c>
      <c r="B211" s="13" t="s">
        <v>1197</v>
      </c>
      <c r="C211" s="9" t="s">
        <v>75</v>
      </c>
      <c r="D211" s="9" t="s">
        <v>1198</v>
      </c>
      <c r="E211" s="10" t="s">
        <v>45</v>
      </c>
      <c r="F211" s="14" t="s">
        <v>253</v>
      </c>
      <c r="G211" s="7" t="s">
        <v>24</v>
      </c>
      <c r="H211" s="7" t="s">
        <v>744</v>
      </c>
      <c r="I211" s="7" t="s">
        <v>1105</v>
      </c>
      <c r="J211" s="7" t="s">
        <v>86</v>
      </c>
      <c r="K211" s="7" t="s">
        <v>51</v>
      </c>
      <c r="L211" s="7" t="s">
        <v>73</v>
      </c>
      <c r="M211" s="14" t="s">
        <v>35</v>
      </c>
      <c r="N211" s="14">
        <v>1000</v>
      </c>
      <c r="O211" s="21">
        <v>1000</v>
      </c>
      <c r="P211" s="14" t="s">
        <v>1115</v>
      </c>
      <c r="Q211" s="9" t="s">
        <v>1199</v>
      </c>
      <c r="R211" s="11" t="s">
        <v>1197</v>
      </c>
      <c r="S211" s="14" t="s">
        <v>1184</v>
      </c>
      <c r="T211" s="14" t="s">
        <v>219</v>
      </c>
      <c r="U211" s="13" t="s">
        <v>1185</v>
      </c>
      <c r="V211" s="7"/>
    </row>
    <row r="212" ht="46.8" spans="1:22">
      <c r="A212" s="7" t="s">
        <v>1200</v>
      </c>
      <c r="B212" s="13" t="s">
        <v>1201</v>
      </c>
      <c r="C212" s="9" t="s">
        <v>106</v>
      </c>
      <c r="D212" s="9" t="s">
        <v>1202</v>
      </c>
      <c r="E212" s="10" t="s">
        <v>45</v>
      </c>
      <c r="F212" s="14" t="s">
        <v>253</v>
      </c>
      <c r="G212" s="7" t="s">
        <v>24</v>
      </c>
      <c r="H212" s="7" t="s">
        <v>744</v>
      </c>
      <c r="I212" s="7" t="s">
        <v>1122</v>
      </c>
      <c r="J212" s="7" t="s">
        <v>86</v>
      </c>
      <c r="K212" s="7" t="s">
        <v>51</v>
      </c>
      <c r="L212" s="7" t="s">
        <v>73</v>
      </c>
      <c r="M212" s="14" t="s">
        <v>35</v>
      </c>
      <c r="N212" s="14">
        <v>1000</v>
      </c>
      <c r="O212" s="21">
        <v>1000</v>
      </c>
      <c r="P212" s="21" t="s">
        <v>36</v>
      </c>
      <c r="Q212" s="9" t="s">
        <v>1203</v>
      </c>
      <c r="R212" s="11" t="s">
        <v>1201</v>
      </c>
      <c r="S212" s="14" t="s">
        <v>1184</v>
      </c>
      <c r="T212" s="14" t="s">
        <v>219</v>
      </c>
      <c r="U212" s="13" t="s">
        <v>1185</v>
      </c>
      <c r="V212" s="7"/>
    </row>
    <row r="213" ht="46.8" spans="1:22">
      <c r="A213" s="7" t="s">
        <v>1204</v>
      </c>
      <c r="B213" s="13" t="s">
        <v>1205</v>
      </c>
      <c r="C213" s="9" t="s">
        <v>830</v>
      </c>
      <c r="D213" s="9" t="s">
        <v>1206</v>
      </c>
      <c r="E213" s="10" t="s">
        <v>45</v>
      </c>
      <c r="F213" s="14" t="s">
        <v>253</v>
      </c>
      <c r="G213" s="7" t="s">
        <v>24</v>
      </c>
      <c r="H213" s="7" t="s">
        <v>1207</v>
      </c>
      <c r="I213" s="7" t="s">
        <v>1208</v>
      </c>
      <c r="J213" s="7" t="s">
        <v>50</v>
      </c>
      <c r="K213" s="7" t="s">
        <v>51</v>
      </c>
      <c r="L213" s="7" t="s">
        <v>52</v>
      </c>
      <c r="M213" s="14" t="s">
        <v>35</v>
      </c>
      <c r="N213" s="14">
        <v>1400</v>
      </c>
      <c r="O213" s="21">
        <v>1400</v>
      </c>
      <c r="P213" s="21" t="s">
        <v>36</v>
      </c>
      <c r="Q213" s="9" t="s">
        <v>1209</v>
      </c>
      <c r="R213" s="11" t="s">
        <v>1205</v>
      </c>
      <c r="S213" s="14" t="s">
        <v>1184</v>
      </c>
      <c r="T213" s="14" t="s">
        <v>219</v>
      </c>
      <c r="U213" s="13" t="s">
        <v>1185</v>
      </c>
      <c r="V213" s="7"/>
    </row>
    <row r="214" ht="46.8" spans="1:22">
      <c r="A214" s="7" t="s">
        <v>1210</v>
      </c>
      <c r="B214" s="13" t="s">
        <v>1211</v>
      </c>
      <c r="C214" s="9" t="s">
        <v>28</v>
      </c>
      <c r="D214" s="9" t="s">
        <v>1212</v>
      </c>
      <c r="E214" s="10" t="s">
        <v>45</v>
      </c>
      <c r="F214" s="14" t="s">
        <v>253</v>
      </c>
      <c r="G214" s="7" t="s">
        <v>24</v>
      </c>
      <c r="H214" s="7" t="s">
        <v>194</v>
      </c>
      <c r="I214" s="7" t="s">
        <v>1213</v>
      </c>
      <c r="J214" s="7" t="s">
        <v>86</v>
      </c>
      <c r="K214" s="7" t="s">
        <v>51</v>
      </c>
      <c r="L214" s="7" t="s">
        <v>73</v>
      </c>
      <c r="M214" s="14" t="s">
        <v>35</v>
      </c>
      <c r="N214" s="14">
        <v>1000</v>
      </c>
      <c r="O214" s="21">
        <v>1000</v>
      </c>
      <c r="P214" s="21" t="s">
        <v>36</v>
      </c>
      <c r="Q214" s="9" t="s">
        <v>1214</v>
      </c>
      <c r="R214" s="11" t="s">
        <v>1211</v>
      </c>
      <c r="S214" s="14" t="s">
        <v>1184</v>
      </c>
      <c r="T214" s="14" t="s">
        <v>219</v>
      </c>
      <c r="U214" s="13" t="s">
        <v>1185</v>
      </c>
      <c r="V214" s="7"/>
    </row>
    <row r="215" ht="46.8" spans="1:22">
      <c r="A215" s="7" t="s">
        <v>1215</v>
      </c>
      <c r="B215" s="13" t="s">
        <v>1216</v>
      </c>
      <c r="C215" s="9" t="s">
        <v>172</v>
      </c>
      <c r="D215" s="9" t="s">
        <v>1217</v>
      </c>
      <c r="E215" s="10" t="s">
        <v>45</v>
      </c>
      <c r="F215" s="14" t="s">
        <v>253</v>
      </c>
      <c r="G215" s="7" t="s">
        <v>24</v>
      </c>
      <c r="H215" s="7" t="s">
        <v>339</v>
      </c>
      <c r="I215" s="7" t="s">
        <v>1044</v>
      </c>
      <c r="J215" s="7" t="s">
        <v>50</v>
      </c>
      <c r="K215" s="7" t="s">
        <v>51</v>
      </c>
      <c r="L215" s="7" t="s">
        <v>52</v>
      </c>
      <c r="M215" s="14" t="s">
        <v>35</v>
      </c>
      <c r="N215" s="14">
        <v>1400</v>
      </c>
      <c r="O215" s="21">
        <v>1400</v>
      </c>
      <c r="P215" s="21" t="s">
        <v>36</v>
      </c>
      <c r="Q215" s="9" t="s">
        <v>1218</v>
      </c>
      <c r="R215" s="11" t="s">
        <v>1216</v>
      </c>
      <c r="S215" s="14" t="s">
        <v>1184</v>
      </c>
      <c r="T215" s="14" t="s">
        <v>219</v>
      </c>
      <c r="U215" s="13" t="s">
        <v>1185</v>
      </c>
      <c r="V215" s="7"/>
    </row>
    <row r="216" ht="46.8" spans="1:22">
      <c r="A216" s="7" t="s">
        <v>1219</v>
      </c>
      <c r="B216" s="13" t="s">
        <v>1220</v>
      </c>
      <c r="C216" s="9" t="s">
        <v>1221</v>
      </c>
      <c r="D216" s="9" t="s">
        <v>1222</v>
      </c>
      <c r="E216" s="10" t="s">
        <v>45</v>
      </c>
      <c r="F216" s="14" t="s">
        <v>253</v>
      </c>
      <c r="G216" s="7" t="s">
        <v>24</v>
      </c>
      <c r="H216" s="7" t="s">
        <v>194</v>
      </c>
      <c r="I216" s="7" t="s">
        <v>1044</v>
      </c>
      <c r="J216" s="7" t="s">
        <v>86</v>
      </c>
      <c r="K216" s="7" t="s">
        <v>51</v>
      </c>
      <c r="L216" s="7" t="s">
        <v>73</v>
      </c>
      <c r="M216" s="14" t="s">
        <v>35</v>
      </c>
      <c r="N216" s="14">
        <v>1000</v>
      </c>
      <c r="O216" s="21">
        <v>1000</v>
      </c>
      <c r="P216" s="21" t="s">
        <v>36</v>
      </c>
      <c r="Q216" s="9" t="s">
        <v>1218</v>
      </c>
      <c r="R216" s="11" t="s">
        <v>1216</v>
      </c>
      <c r="S216" s="14" t="s">
        <v>1184</v>
      </c>
      <c r="T216" s="14" t="s">
        <v>219</v>
      </c>
      <c r="U216" s="13" t="s">
        <v>1185</v>
      </c>
      <c r="V216" s="7"/>
    </row>
    <row r="217" ht="46.8" spans="1:22">
      <c r="A217" s="7" t="s">
        <v>1223</v>
      </c>
      <c r="B217" s="13" t="s">
        <v>1224</v>
      </c>
      <c r="C217" s="9" t="s">
        <v>500</v>
      </c>
      <c r="D217" s="9" t="s">
        <v>1225</v>
      </c>
      <c r="E217" s="10" t="s">
        <v>45</v>
      </c>
      <c r="F217" s="14" t="s">
        <v>253</v>
      </c>
      <c r="G217" s="7" t="s">
        <v>47</v>
      </c>
      <c r="H217" s="7" t="s">
        <v>1226</v>
      </c>
      <c r="I217" s="7" t="s">
        <v>1105</v>
      </c>
      <c r="J217" s="7" t="s">
        <v>50</v>
      </c>
      <c r="K217" s="7" t="s">
        <v>51</v>
      </c>
      <c r="L217" s="7" t="s">
        <v>52</v>
      </c>
      <c r="M217" s="14">
        <v>2100</v>
      </c>
      <c r="N217" s="14" t="s">
        <v>35</v>
      </c>
      <c r="O217" s="21">
        <v>2100</v>
      </c>
      <c r="P217" s="21" t="s">
        <v>36</v>
      </c>
      <c r="Q217" s="9" t="s">
        <v>1227</v>
      </c>
      <c r="R217" s="11" t="s">
        <v>1224</v>
      </c>
      <c r="S217" s="14" t="s">
        <v>1184</v>
      </c>
      <c r="T217" s="14" t="s">
        <v>219</v>
      </c>
      <c r="U217" s="13" t="s">
        <v>1185</v>
      </c>
      <c r="V217" s="7"/>
    </row>
    <row r="218" ht="62.4" spans="1:22">
      <c r="A218" s="7" t="s">
        <v>1228</v>
      </c>
      <c r="B218" s="13" t="s">
        <v>1191</v>
      </c>
      <c r="C218" s="9" t="s">
        <v>1229</v>
      </c>
      <c r="D218" s="9" t="s">
        <v>1230</v>
      </c>
      <c r="E218" s="10" t="s">
        <v>45</v>
      </c>
      <c r="F218" s="14" t="s">
        <v>253</v>
      </c>
      <c r="G218" s="7" t="s">
        <v>47</v>
      </c>
      <c r="H218" s="7" t="s">
        <v>1231</v>
      </c>
      <c r="I218" s="7" t="s">
        <v>1122</v>
      </c>
      <c r="J218" s="7" t="s">
        <v>50</v>
      </c>
      <c r="K218" s="7" t="s">
        <v>51</v>
      </c>
      <c r="L218" s="7" t="s">
        <v>52</v>
      </c>
      <c r="M218" s="14">
        <v>2100</v>
      </c>
      <c r="N218" s="14" t="s">
        <v>35</v>
      </c>
      <c r="O218" s="21">
        <v>2100</v>
      </c>
      <c r="P218" s="21" t="s">
        <v>36</v>
      </c>
      <c r="Q218" s="9" t="s">
        <v>1190</v>
      </c>
      <c r="R218" s="11" t="s">
        <v>1191</v>
      </c>
      <c r="S218" s="14" t="s">
        <v>1184</v>
      </c>
      <c r="T218" s="14" t="s">
        <v>219</v>
      </c>
      <c r="U218" s="13" t="s">
        <v>1185</v>
      </c>
      <c r="V218" s="7"/>
    </row>
    <row r="219" ht="46.8" spans="1:22">
      <c r="A219" s="7" t="s">
        <v>1232</v>
      </c>
      <c r="B219" s="7" t="s">
        <v>1233</v>
      </c>
      <c r="C219" s="9" t="s">
        <v>1234</v>
      </c>
      <c r="D219" s="9" t="s">
        <v>1235</v>
      </c>
      <c r="E219" s="10" t="s">
        <v>30</v>
      </c>
      <c r="F219" s="14" t="s">
        <v>307</v>
      </c>
      <c r="G219" s="7" t="s">
        <v>24</v>
      </c>
      <c r="H219" s="7" t="s">
        <v>194</v>
      </c>
      <c r="I219" s="7" t="s">
        <v>1038</v>
      </c>
      <c r="J219" s="7" t="s">
        <v>86</v>
      </c>
      <c r="K219" s="7" t="s">
        <v>51</v>
      </c>
      <c r="L219" s="7" t="s">
        <v>73</v>
      </c>
      <c r="M219" s="14" t="s">
        <v>35</v>
      </c>
      <c r="N219" s="14">
        <v>1000</v>
      </c>
      <c r="O219" s="21">
        <v>1000</v>
      </c>
      <c r="P219" s="21" t="s">
        <v>36</v>
      </c>
      <c r="Q219" s="9" t="s">
        <v>1236</v>
      </c>
      <c r="R219" s="7" t="s">
        <v>1233</v>
      </c>
      <c r="S219" s="14" t="s">
        <v>1237</v>
      </c>
      <c r="T219" s="14" t="s">
        <v>219</v>
      </c>
      <c r="U219" s="13" t="s">
        <v>1238</v>
      </c>
      <c r="V219" s="7"/>
    </row>
    <row r="220" ht="46.8" spans="1:22">
      <c r="A220" s="7" t="s">
        <v>1239</v>
      </c>
      <c r="B220" s="7" t="s">
        <v>1240</v>
      </c>
      <c r="C220" s="9" t="s">
        <v>500</v>
      </c>
      <c r="D220" s="9" t="s">
        <v>1241</v>
      </c>
      <c r="E220" s="10" t="s">
        <v>30</v>
      </c>
      <c r="F220" s="14" t="s">
        <v>604</v>
      </c>
      <c r="G220" s="7" t="s">
        <v>24</v>
      </c>
      <c r="H220" s="7" t="s">
        <v>194</v>
      </c>
      <c r="I220" s="7" t="s">
        <v>1044</v>
      </c>
      <c r="J220" s="7" t="s">
        <v>86</v>
      </c>
      <c r="K220" s="7" t="s">
        <v>51</v>
      </c>
      <c r="L220" s="7" t="s">
        <v>73</v>
      </c>
      <c r="M220" s="14" t="s">
        <v>35</v>
      </c>
      <c r="N220" s="14">
        <v>1000</v>
      </c>
      <c r="O220" s="21">
        <v>1000</v>
      </c>
      <c r="P220" s="21" t="s">
        <v>36</v>
      </c>
      <c r="Q220" s="9" t="s">
        <v>1242</v>
      </c>
      <c r="R220" s="7" t="s">
        <v>1240</v>
      </c>
      <c r="S220" s="14" t="s">
        <v>1237</v>
      </c>
      <c r="T220" s="14" t="s">
        <v>219</v>
      </c>
      <c r="U220" s="13" t="s">
        <v>1238</v>
      </c>
      <c r="V220" s="7"/>
    </row>
    <row r="221" ht="46.8" spans="1:22">
      <c r="A221" s="7" t="s">
        <v>1243</v>
      </c>
      <c r="B221" s="13" t="s">
        <v>1244</v>
      </c>
      <c r="C221" s="9" t="s">
        <v>1245</v>
      </c>
      <c r="D221" s="9" t="s">
        <v>1246</v>
      </c>
      <c r="E221" s="10" t="s">
        <v>30</v>
      </c>
      <c r="F221" s="14" t="s">
        <v>604</v>
      </c>
      <c r="G221" s="7" t="s">
        <v>24</v>
      </c>
      <c r="H221" s="7" t="s">
        <v>194</v>
      </c>
      <c r="I221" s="7" t="s">
        <v>1247</v>
      </c>
      <c r="J221" s="7" t="s">
        <v>50</v>
      </c>
      <c r="K221" s="7" t="s">
        <v>51</v>
      </c>
      <c r="L221" s="7" t="s">
        <v>52</v>
      </c>
      <c r="M221" s="14" t="s">
        <v>35</v>
      </c>
      <c r="N221" s="14">
        <v>1400</v>
      </c>
      <c r="O221" s="21">
        <v>1400</v>
      </c>
      <c r="P221" s="21" t="s">
        <v>36</v>
      </c>
      <c r="Q221" s="9" t="s">
        <v>1248</v>
      </c>
      <c r="R221" s="11" t="s">
        <v>1244</v>
      </c>
      <c r="S221" s="14" t="s">
        <v>1237</v>
      </c>
      <c r="T221" s="14" t="s">
        <v>219</v>
      </c>
      <c r="U221" s="13" t="s">
        <v>1238</v>
      </c>
      <c r="V221" s="7"/>
    </row>
    <row r="222" ht="46.8" spans="1:22">
      <c r="A222" s="7" t="s">
        <v>1249</v>
      </c>
      <c r="B222" s="13" t="s">
        <v>1250</v>
      </c>
      <c r="C222" s="9" t="s">
        <v>59</v>
      </c>
      <c r="D222" s="9" t="s">
        <v>1251</v>
      </c>
      <c r="E222" s="10" t="s">
        <v>30</v>
      </c>
      <c r="F222" s="14" t="s">
        <v>307</v>
      </c>
      <c r="G222" s="7" t="s">
        <v>24</v>
      </c>
      <c r="H222" s="7" t="s">
        <v>1252</v>
      </c>
      <c r="I222" s="7" t="s">
        <v>1044</v>
      </c>
      <c r="J222" s="7" t="s">
        <v>50</v>
      </c>
      <c r="K222" s="7" t="s">
        <v>51</v>
      </c>
      <c r="L222" s="7" t="s">
        <v>52</v>
      </c>
      <c r="M222" s="14" t="s">
        <v>35</v>
      </c>
      <c r="N222" s="14">
        <v>1400</v>
      </c>
      <c r="O222" s="21">
        <v>1400</v>
      </c>
      <c r="P222" s="21" t="s">
        <v>36</v>
      </c>
      <c r="Q222" s="9" t="s">
        <v>1253</v>
      </c>
      <c r="R222" s="11" t="s">
        <v>1250</v>
      </c>
      <c r="S222" s="14" t="s">
        <v>1237</v>
      </c>
      <c r="T222" s="14" t="s">
        <v>219</v>
      </c>
      <c r="U222" s="13" t="s">
        <v>1238</v>
      </c>
      <c r="V222" s="7"/>
    </row>
    <row r="223" ht="46.8" spans="1:22">
      <c r="A223" s="7" t="s">
        <v>1254</v>
      </c>
      <c r="B223" s="13" t="s">
        <v>1255</v>
      </c>
      <c r="C223" s="9" t="s">
        <v>59</v>
      </c>
      <c r="D223" s="9" t="s">
        <v>1256</v>
      </c>
      <c r="E223" s="10" t="s">
        <v>30</v>
      </c>
      <c r="F223" s="14" t="s">
        <v>314</v>
      </c>
      <c r="G223" s="7" t="s">
        <v>47</v>
      </c>
      <c r="H223" s="7" t="s">
        <v>1257</v>
      </c>
      <c r="I223" s="7" t="s">
        <v>1122</v>
      </c>
      <c r="J223" s="7" t="s">
        <v>50</v>
      </c>
      <c r="K223" s="7" t="s">
        <v>112</v>
      </c>
      <c r="L223" s="7" t="s">
        <v>71</v>
      </c>
      <c r="M223" s="14">
        <v>1800</v>
      </c>
      <c r="N223" s="14" t="s">
        <v>35</v>
      </c>
      <c r="O223" s="21">
        <v>1800</v>
      </c>
      <c r="P223" s="21" t="s">
        <v>36</v>
      </c>
      <c r="Q223" s="9" t="s">
        <v>1258</v>
      </c>
      <c r="R223" s="11" t="s">
        <v>1255</v>
      </c>
      <c r="S223" s="14" t="s">
        <v>1259</v>
      </c>
      <c r="T223" s="14" t="s">
        <v>643</v>
      </c>
      <c r="U223" s="13" t="s">
        <v>1260</v>
      </c>
      <c r="V223" s="7"/>
    </row>
    <row r="224" ht="46.8" spans="1:22">
      <c r="A224" s="7" t="s">
        <v>1261</v>
      </c>
      <c r="B224" s="13" t="s">
        <v>1262</v>
      </c>
      <c r="C224" s="9" t="s">
        <v>830</v>
      </c>
      <c r="D224" s="9" t="s">
        <v>1263</v>
      </c>
      <c r="E224" s="10" t="s">
        <v>30</v>
      </c>
      <c r="F224" s="14" t="s">
        <v>619</v>
      </c>
      <c r="G224" s="7" t="s">
        <v>47</v>
      </c>
      <c r="H224" s="7" t="s">
        <v>1264</v>
      </c>
      <c r="I224" s="7" t="s">
        <v>1044</v>
      </c>
      <c r="J224" s="7" t="s">
        <v>50</v>
      </c>
      <c r="K224" s="7" t="s">
        <v>51</v>
      </c>
      <c r="L224" s="7" t="s">
        <v>52</v>
      </c>
      <c r="M224" s="14">
        <v>2100</v>
      </c>
      <c r="N224" s="14" t="s">
        <v>35</v>
      </c>
      <c r="O224" s="21">
        <v>2100</v>
      </c>
      <c r="P224" s="21" t="s">
        <v>36</v>
      </c>
      <c r="Q224" s="9" t="s">
        <v>1265</v>
      </c>
      <c r="R224" s="11" t="s">
        <v>1262</v>
      </c>
      <c r="S224" s="14" t="s">
        <v>1266</v>
      </c>
      <c r="T224" s="14" t="s">
        <v>643</v>
      </c>
      <c r="U224" s="13" t="s">
        <v>1267</v>
      </c>
      <c r="V224" s="7"/>
    </row>
    <row r="225" ht="78" spans="1:22">
      <c r="A225" s="7" t="s">
        <v>1268</v>
      </c>
      <c r="B225" s="13" t="s">
        <v>1269</v>
      </c>
      <c r="C225" s="9" t="s">
        <v>630</v>
      </c>
      <c r="D225" s="9" t="s">
        <v>1270</v>
      </c>
      <c r="E225" s="10" t="s">
        <v>30</v>
      </c>
      <c r="F225" s="14" t="s">
        <v>314</v>
      </c>
      <c r="G225" s="7" t="s">
        <v>47</v>
      </c>
      <c r="H225" s="7" t="s">
        <v>1271</v>
      </c>
      <c r="I225" s="7" t="s">
        <v>1044</v>
      </c>
      <c r="J225" s="7" t="s">
        <v>50</v>
      </c>
      <c r="K225" s="7" t="s">
        <v>51</v>
      </c>
      <c r="L225" s="7" t="s">
        <v>52</v>
      </c>
      <c r="M225" s="14">
        <v>2100</v>
      </c>
      <c r="N225" s="14" t="s">
        <v>35</v>
      </c>
      <c r="O225" s="21">
        <v>2100</v>
      </c>
      <c r="P225" s="21" t="s">
        <v>36</v>
      </c>
      <c r="Q225" s="9" t="s">
        <v>1272</v>
      </c>
      <c r="R225" s="11" t="s">
        <v>1269</v>
      </c>
      <c r="S225" s="14" t="s">
        <v>1273</v>
      </c>
      <c r="T225" s="14" t="s">
        <v>643</v>
      </c>
      <c r="U225" s="13" t="s">
        <v>1274</v>
      </c>
      <c r="V225" s="7"/>
    </row>
    <row r="226" ht="46.8" spans="1:22">
      <c r="A226" s="7" t="s">
        <v>1275</v>
      </c>
      <c r="B226" s="13" t="s">
        <v>1276</v>
      </c>
      <c r="C226" s="9" t="s">
        <v>172</v>
      </c>
      <c r="D226" s="9" t="s">
        <v>1277</v>
      </c>
      <c r="E226" s="10" t="s">
        <v>30</v>
      </c>
      <c r="F226" s="14" t="s">
        <v>734</v>
      </c>
      <c r="G226" s="7" t="s">
        <v>24</v>
      </c>
      <c r="H226" s="7" t="s">
        <v>744</v>
      </c>
      <c r="I226" s="7" t="s">
        <v>1033</v>
      </c>
      <c r="J226" s="7" t="s">
        <v>50</v>
      </c>
      <c r="K226" s="7" t="s">
        <v>51</v>
      </c>
      <c r="L226" s="7" t="s">
        <v>52</v>
      </c>
      <c r="M226" s="14" t="s">
        <v>35</v>
      </c>
      <c r="N226" s="14">
        <v>1400</v>
      </c>
      <c r="O226" s="21">
        <v>1400</v>
      </c>
      <c r="P226" s="21" t="s">
        <v>36</v>
      </c>
      <c r="Q226" s="9" t="s">
        <v>1278</v>
      </c>
      <c r="R226" s="11" t="s">
        <v>1276</v>
      </c>
      <c r="S226" s="14" t="s">
        <v>1279</v>
      </c>
      <c r="T226" s="14" t="s">
        <v>1280</v>
      </c>
      <c r="U226" s="13" t="s">
        <v>1281</v>
      </c>
      <c r="V226" s="7"/>
    </row>
    <row r="227" ht="46.8" spans="1:22">
      <c r="A227" s="7" t="s">
        <v>1282</v>
      </c>
      <c r="B227" s="13" t="s">
        <v>1283</v>
      </c>
      <c r="C227" s="9" t="s">
        <v>185</v>
      </c>
      <c r="D227" s="9" t="s">
        <v>1284</v>
      </c>
      <c r="E227" s="10" t="s">
        <v>30</v>
      </c>
      <c r="F227" s="14" t="s">
        <v>734</v>
      </c>
      <c r="G227" s="7" t="s">
        <v>24</v>
      </c>
      <c r="H227" s="7" t="s">
        <v>744</v>
      </c>
      <c r="I227" s="7" t="s">
        <v>1044</v>
      </c>
      <c r="J227" s="7" t="s">
        <v>50</v>
      </c>
      <c r="K227" s="7" t="s">
        <v>51</v>
      </c>
      <c r="L227" s="7" t="s">
        <v>52</v>
      </c>
      <c r="M227" s="14" t="s">
        <v>35</v>
      </c>
      <c r="N227" s="14">
        <v>1400</v>
      </c>
      <c r="O227" s="21">
        <v>1400</v>
      </c>
      <c r="P227" s="21" t="s">
        <v>36</v>
      </c>
      <c r="Q227" s="9" t="s">
        <v>1285</v>
      </c>
      <c r="R227" s="11" t="s">
        <v>1283</v>
      </c>
      <c r="S227" s="14" t="s">
        <v>1279</v>
      </c>
      <c r="T227" s="14" t="s">
        <v>1280</v>
      </c>
      <c r="U227" s="13" t="s">
        <v>1281</v>
      </c>
      <c r="V227" s="7"/>
    </row>
    <row r="228" ht="62.4" spans="1:22">
      <c r="A228" s="7" t="s">
        <v>1286</v>
      </c>
      <c r="B228" s="13" t="s">
        <v>1287</v>
      </c>
      <c r="C228" s="9" t="s">
        <v>756</v>
      </c>
      <c r="D228" s="9" t="s">
        <v>1288</v>
      </c>
      <c r="E228" s="10" t="s">
        <v>30</v>
      </c>
      <c r="F228" s="14" t="s">
        <v>734</v>
      </c>
      <c r="G228" s="7" t="s">
        <v>47</v>
      </c>
      <c r="H228" s="7" t="s">
        <v>1289</v>
      </c>
      <c r="I228" s="7" t="s">
        <v>1290</v>
      </c>
      <c r="J228" s="7" t="s">
        <v>70</v>
      </c>
      <c r="K228" s="7" t="s">
        <v>51</v>
      </c>
      <c r="L228" s="7" t="s">
        <v>71</v>
      </c>
      <c r="M228" s="14">
        <v>1800</v>
      </c>
      <c r="N228" s="14" t="s">
        <v>35</v>
      </c>
      <c r="O228" s="21">
        <v>1800</v>
      </c>
      <c r="P228" s="21" t="s">
        <v>36</v>
      </c>
      <c r="Q228" s="9" t="s">
        <v>1291</v>
      </c>
      <c r="R228" s="20" t="s">
        <v>1287</v>
      </c>
      <c r="S228" s="14" t="s">
        <v>1279</v>
      </c>
      <c r="T228" s="14" t="s">
        <v>1280</v>
      </c>
      <c r="U228" s="13" t="s">
        <v>1281</v>
      </c>
      <c r="V228" s="7"/>
    </row>
    <row r="229" ht="46.8" spans="1:22">
      <c r="A229" s="7" t="s">
        <v>1292</v>
      </c>
      <c r="B229" s="13" t="s">
        <v>1293</v>
      </c>
      <c r="C229" s="9" t="s">
        <v>66</v>
      </c>
      <c r="D229" s="9" t="s">
        <v>1294</v>
      </c>
      <c r="E229" s="10" t="s">
        <v>30</v>
      </c>
      <c r="F229" s="14" t="s">
        <v>587</v>
      </c>
      <c r="G229" s="7" t="s">
        <v>24</v>
      </c>
      <c r="H229" s="7" t="s">
        <v>1295</v>
      </c>
      <c r="I229" s="7" t="s">
        <v>1105</v>
      </c>
      <c r="J229" s="7" t="s">
        <v>50</v>
      </c>
      <c r="K229" s="7" t="s">
        <v>51</v>
      </c>
      <c r="L229" s="7" t="s">
        <v>52</v>
      </c>
      <c r="M229" s="14" t="s">
        <v>35</v>
      </c>
      <c r="N229" s="14">
        <v>1400</v>
      </c>
      <c r="O229" s="21">
        <v>1400</v>
      </c>
      <c r="P229" s="21" t="s">
        <v>36</v>
      </c>
      <c r="Q229" s="9" t="s">
        <v>1296</v>
      </c>
      <c r="R229" s="20" t="s">
        <v>1293</v>
      </c>
      <c r="S229" s="14" t="s">
        <v>1297</v>
      </c>
      <c r="T229" s="14" t="s">
        <v>1280</v>
      </c>
      <c r="U229" s="13" t="s">
        <v>1298</v>
      </c>
      <c r="V229" s="7"/>
    </row>
    <row r="230" ht="62.4" spans="1:22">
      <c r="A230" s="7" t="s">
        <v>1299</v>
      </c>
      <c r="B230" s="13" t="s">
        <v>1300</v>
      </c>
      <c r="C230" s="9" t="s">
        <v>59</v>
      </c>
      <c r="D230" s="9" t="s">
        <v>1301</v>
      </c>
      <c r="E230" s="10" t="s">
        <v>30</v>
      </c>
      <c r="F230" s="14" t="s">
        <v>587</v>
      </c>
      <c r="G230" s="7" t="s">
        <v>47</v>
      </c>
      <c r="H230" s="7" t="s">
        <v>1302</v>
      </c>
      <c r="I230" s="7" t="s">
        <v>174</v>
      </c>
      <c r="J230" s="7" t="s">
        <v>50</v>
      </c>
      <c r="K230" s="7" t="s">
        <v>51</v>
      </c>
      <c r="L230" s="7" t="s">
        <v>52</v>
      </c>
      <c r="M230" s="14">
        <v>2100</v>
      </c>
      <c r="N230" s="14" t="s">
        <v>35</v>
      </c>
      <c r="O230" s="21">
        <v>2100</v>
      </c>
      <c r="P230" s="21" t="s">
        <v>36</v>
      </c>
      <c r="Q230" s="9" t="s">
        <v>1303</v>
      </c>
      <c r="R230" s="11" t="s">
        <v>1300</v>
      </c>
      <c r="S230" s="14" t="s">
        <v>1304</v>
      </c>
      <c r="T230" s="14" t="s">
        <v>1280</v>
      </c>
      <c r="U230" s="13" t="s">
        <v>1305</v>
      </c>
      <c r="V230" s="7"/>
    </row>
    <row r="231" ht="78" spans="1:22">
      <c r="A231" s="7" t="s">
        <v>1306</v>
      </c>
      <c r="B231" s="7" t="s">
        <v>1307</v>
      </c>
      <c r="C231" s="9" t="s">
        <v>138</v>
      </c>
      <c r="D231" s="9" t="s">
        <v>1308</v>
      </c>
      <c r="E231" s="10" t="s">
        <v>30</v>
      </c>
      <c r="F231" s="14" t="s">
        <v>734</v>
      </c>
      <c r="G231" s="7" t="s">
        <v>47</v>
      </c>
      <c r="H231" s="7" t="s">
        <v>1309</v>
      </c>
      <c r="I231" s="7" t="s">
        <v>1044</v>
      </c>
      <c r="J231" s="7" t="s">
        <v>50</v>
      </c>
      <c r="K231" s="7" t="s">
        <v>51</v>
      </c>
      <c r="L231" s="7" t="s">
        <v>52</v>
      </c>
      <c r="M231" s="14">
        <v>2100</v>
      </c>
      <c r="N231" s="14" t="s">
        <v>35</v>
      </c>
      <c r="O231" s="21">
        <v>2100</v>
      </c>
      <c r="P231" s="14" t="s">
        <v>247</v>
      </c>
      <c r="Q231" s="9" t="s">
        <v>1310</v>
      </c>
      <c r="R231" s="7" t="s">
        <v>1307</v>
      </c>
      <c r="S231" s="14" t="s">
        <v>1311</v>
      </c>
      <c r="T231" s="14" t="s">
        <v>219</v>
      </c>
      <c r="U231" s="13" t="s">
        <v>1312</v>
      </c>
      <c r="V231" s="7"/>
    </row>
    <row r="232" ht="78" spans="1:22">
      <c r="A232" s="7" t="s">
        <v>1313</v>
      </c>
      <c r="B232" s="7" t="s">
        <v>1314</v>
      </c>
      <c r="C232" s="9" t="s">
        <v>66</v>
      </c>
      <c r="D232" s="9" t="s">
        <v>1315</v>
      </c>
      <c r="E232" s="10" t="s">
        <v>30</v>
      </c>
      <c r="F232" s="14" t="s">
        <v>734</v>
      </c>
      <c r="G232" s="7" t="s">
        <v>47</v>
      </c>
      <c r="H232" s="7" t="s">
        <v>1316</v>
      </c>
      <c r="I232" s="7" t="s">
        <v>1044</v>
      </c>
      <c r="J232" s="7" t="s">
        <v>50</v>
      </c>
      <c r="K232" s="7" t="s">
        <v>51</v>
      </c>
      <c r="L232" s="7" t="s">
        <v>52</v>
      </c>
      <c r="M232" s="14">
        <v>2100</v>
      </c>
      <c r="N232" s="14" t="s">
        <v>35</v>
      </c>
      <c r="O232" s="21">
        <v>2100</v>
      </c>
      <c r="P232" s="14" t="s">
        <v>247</v>
      </c>
      <c r="Q232" s="9" t="s">
        <v>1317</v>
      </c>
      <c r="R232" s="7" t="s">
        <v>1314</v>
      </c>
      <c r="S232" s="14" t="s">
        <v>1311</v>
      </c>
      <c r="T232" s="14" t="s">
        <v>219</v>
      </c>
      <c r="U232" s="13" t="s">
        <v>1312</v>
      </c>
      <c r="V232" s="7"/>
    </row>
    <row r="233" ht="78" spans="1:22">
      <c r="A233" s="7" t="s">
        <v>1318</v>
      </c>
      <c r="B233" s="7" t="s">
        <v>1319</v>
      </c>
      <c r="C233" s="9" t="s">
        <v>585</v>
      </c>
      <c r="D233" s="9" t="s">
        <v>1320</v>
      </c>
      <c r="E233" s="10" t="s">
        <v>30</v>
      </c>
      <c r="F233" s="14" t="s">
        <v>604</v>
      </c>
      <c r="G233" s="7" t="s">
        <v>47</v>
      </c>
      <c r="H233" s="7" t="s">
        <v>1321</v>
      </c>
      <c r="I233" s="7" t="s">
        <v>1122</v>
      </c>
      <c r="J233" s="7" t="s">
        <v>50</v>
      </c>
      <c r="K233" s="7" t="s">
        <v>51</v>
      </c>
      <c r="L233" s="7" t="s">
        <v>52</v>
      </c>
      <c r="M233" s="14">
        <v>2100</v>
      </c>
      <c r="N233" s="14" t="s">
        <v>35</v>
      </c>
      <c r="O233" s="21">
        <v>2100</v>
      </c>
      <c r="P233" s="14" t="s">
        <v>247</v>
      </c>
      <c r="Q233" s="9" t="s">
        <v>1322</v>
      </c>
      <c r="R233" s="7" t="s">
        <v>1319</v>
      </c>
      <c r="S233" s="14" t="s">
        <v>1311</v>
      </c>
      <c r="T233" s="14" t="s">
        <v>219</v>
      </c>
      <c r="U233" s="13" t="s">
        <v>1312</v>
      </c>
      <c r="V233" s="7"/>
    </row>
    <row r="234" ht="46.8" spans="1:22">
      <c r="A234" s="7" t="s">
        <v>1323</v>
      </c>
      <c r="B234" s="13" t="s">
        <v>1324</v>
      </c>
      <c r="C234" s="9" t="s">
        <v>1325</v>
      </c>
      <c r="D234" s="9" t="s">
        <v>1326</v>
      </c>
      <c r="E234" s="10" t="s">
        <v>30</v>
      </c>
      <c r="F234" s="14" t="s">
        <v>307</v>
      </c>
      <c r="G234" s="7" t="s">
        <v>24</v>
      </c>
      <c r="H234" s="7" t="s">
        <v>194</v>
      </c>
      <c r="I234" s="7" t="s">
        <v>1122</v>
      </c>
      <c r="J234" s="7" t="s">
        <v>50</v>
      </c>
      <c r="K234" s="7" t="s">
        <v>51</v>
      </c>
      <c r="L234" s="7" t="s">
        <v>52</v>
      </c>
      <c r="M234" s="14" t="s">
        <v>35</v>
      </c>
      <c r="N234" s="14">
        <v>1400</v>
      </c>
      <c r="O234" s="21">
        <v>1400</v>
      </c>
      <c r="P234" s="21" t="s">
        <v>36</v>
      </c>
      <c r="Q234" s="9" t="s">
        <v>1327</v>
      </c>
      <c r="R234" s="11" t="s">
        <v>1324</v>
      </c>
      <c r="S234" s="14" t="s">
        <v>1328</v>
      </c>
      <c r="T234" s="14" t="s">
        <v>219</v>
      </c>
      <c r="U234" s="13" t="s">
        <v>1329</v>
      </c>
      <c r="V234" s="7"/>
    </row>
    <row r="235" ht="46.8" spans="1:22">
      <c r="A235" s="7" t="s">
        <v>1330</v>
      </c>
      <c r="B235" s="13" t="s">
        <v>1331</v>
      </c>
      <c r="C235" s="9" t="s">
        <v>574</v>
      </c>
      <c r="D235" s="9" t="s">
        <v>1332</v>
      </c>
      <c r="E235" s="10" t="s">
        <v>30</v>
      </c>
      <c r="F235" s="14" t="s">
        <v>307</v>
      </c>
      <c r="G235" s="7" t="s">
        <v>24</v>
      </c>
      <c r="H235" s="7" t="s">
        <v>194</v>
      </c>
      <c r="I235" s="7" t="s">
        <v>1044</v>
      </c>
      <c r="J235" s="7" t="s">
        <v>50</v>
      </c>
      <c r="K235" s="7" t="s">
        <v>51</v>
      </c>
      <c r="L235" s="7" t="s">
        <v>52</v>
      </c>
      <c r="M235" s="14" t="s">
        <v>35</v>
      </c>
      <c r="N235" s="14">
        <v>1400</v>
      </c>
      <c r="O235" s="21">
        <v>1400</v>
      </c>
      <c r="P235" s="21" t="s">
        <v>36</v>
      </c>
      <c r="Q235" s="9" t="s">
        <v>1333</v>
      </c>
      <c r="R235" s="11" t="s">
        <v>1331</v>
      </c>
      <c r="S235" s="14" t="s">
        <v>1328</v>
      </c>
      <c r="T235" s="14" t="s">
        <v>219</v>
      </c>
      <c r="U235" s="13" t="s">
        <v>1329</v>
      </c>
      <c r="V235" s="7"/>
    </row>
    <row r="236" ht="46.8" spans="1:22">
      <c r="A236" s="7" t="s">
        <v>1334</v>
      </c>
      <c r="B236" s="13" t="s">
        <v>1335</v>
      </c>
      <c r="C236" s="9" t="s">
        <v>297</v>
      </c>
      <c r="D236" s="9" t="s">
        <v>1336</v>
      </c>
      <c r="E236" s="10" t="s">
        <v>30</v>
      </c>
      <c r="F236" s="14" t="s">
        <v>307</v>
      </c>
      <c r="G236" s="7" t="s">
        <v>24</v>
      </c>
      <c r="H236" s="7" t="s">
        <v>744</v>
      </c>
      <c r="I236" s="7" t="s">
        <v>111</v>
      </c>
      <c r="J236" s="7" t="s">
        <v>79</v>
      </c>
      <c r="K236" s="7"/>
      <c r="L236" s="7" t="s">
        <v>71</v>
      </c>
      <c r="M236" s="14" t="s">
        <v>35</v>
      </c>
      <c r="N236" s="14">
        <v>1200</v>
      </c>
      <c r="O236" s="21">
        <v>1200</v>
      </c>
      <c r="P236" s="21" t="s">
        <v>36</v>
      </c>
      <c r="Q236" s="9" t="s">
        <v>1337</v>
      </c>
      <c r="R236" s="11" t="s">
        <v>1335</v>
      </c>
      <c r="S236" s="14" t="s">
        <v>1328</v>
      </c>
      <c r="T236" s="14" t="s">
        <v>219</v>
      </c>
      <c r="U236" s="13" t="s">
        <v>1329</v>
      </c>
      <c r="V236" s="7"/>
    </row>
    <row r="237" ht="46.8" spans="1:22">
      <c r="A237" s="7" t="s">
        <v>1338</v>
      </c>
      <c r="B237" s="7" t="s">
        <v>1339</v>
      </c>
      <c r="C237" s="9" t="s">
        <v>1340</v>
      </c>
      <c r="D237" s="9" t="s">
        <v>1341</v>
      </c>
      <c r="E237" s="10" t="s">
        <v>30</v>
      </c>
      <c r="F237" s="14" t="s">
        <v>307</v>
      </c>
      <c r="G237" s="7" t="s">
        <v>24</v>
      </c>
      <c r="H237" s="7" t="s">
        <v>194</v>
      </c>
      <c r="I237" s="7" t="s">
        <v>1044</v>
      </c>
      <c r="J237" s="7" t="s">
        <v>86</v>
      </c>
      <c r="K237" s="7" t="s">
        <v>51</v>
      </c>
      <c r="L237" s="7" t="s">
        <v>73</v>
      </c>
      <c r="M237" s="14" t="s">
        <v>35</v>
      </c>
      <c r="N237" s="14">
        <v>1000</v>
      </c>
      <c r="O237" s="21">
        <v>1000</v>
      </c>
      <c r="P237" s="21" t="s">
        <v>36</v>
      </c>
      <c r="Q237" s="9" t="s">
        <v>1342</v>
      </c>
      <c r="R237" s="7" t="s">
        <v>1339</v>
      </c>
      <c r="S237" s="14" t="s">
        <v>1328</v>
      </c>
      <c r="T237" s="14" t="s">
        <v>219</v>
      </c>
      <c r="U237" s="13" t="s">
        <v>1329</v>
      </c>
      <c r="V237" s="7"/>
    </row>
    <row r="238" ht="46.8" spans="1:22">
      <c r="A238" s="7" t="s">
        <v>1343</v>
      </c>
      <c r="B238" s="13" t="s">
        <v>1344</v>
      </c>
      <c r="C238" s="9" t="s">
        <v>297</v>
      </c>
      <c r="D238" s="9" t="s">
        <v>1345</v>
      </c>
      <c r="E238" s="10" t="s">
        <v>30</v>
      </c>
      <c r="F238" s="14" t="s">
        <v>314</v>
      </c>
      <c r="G238" s="7" t="s">
        <v>24</v>
      </c>
      <c r="H238" s="7" t="s">
        <v>744</v>
      </c>
      <c r="I238" s="7" t="s">
        <v>1044</v>
      </c>
      <c r="J238" s="7" t="s">
        <v>86</v>
      </c>
      <c r="K238" s="7" t="s">
        <v>51</v>
      </c>
      <c r="L238" s="7" t="s">
        <v>73</v>
      </c>
      <c r="M238" s="14" t="s">
        <v>35</v>
      </c>
      <c r="N238" s="14">
        <v>1000</v>
      </c>
      <c r="O238" s="21">
        <v>1000</v>
      </c>
      <c r="P238" s="21" t="s">
        <v>36</v>
      </c>
      <c r="Q238" s="9" t="s">
        <v>1346</v>
      </c>
      <c r="R238" s="11" t="s">
        <v>1344</v>
      </c>
      <c r="S238" s="14" t="s">
        <v>1328</v>
      </c>
      <c r="T238" s="14" t="s">
        <v>219</v>
      </c>
      <c r="U238" s="13" t="s">
        <v>1329</v>
      </c>
      <c r="V238" s="7"/>
    </row>
    <row r="239" ht="46.8" spans="1:22">
      <c r="A239" s="7" t="s">
        <v>1347</v>
      </c>
      <c r="B239" s="13" t="s">
        <v>1348</v>
      </c>
      <c r="C239" s="9" t="s">
        <v>952</v>
      </c>
      <c r="D239" s="9" t="s">
        <v>1349</v>
      </c>
      <c r="E239" s="10" t="s">
        <v>30</v>
      </c>
      <c r="F239" s="14" t="s">
        <v>307</v>
      </c>
      <c r="G239" s="7" t="s">
        <v>24</v>
      </c>
      <c r="H239" s="7" t="s">
        <v>194</v>
      </c>
      <c r="I239" s="7" t="s">
        <v>1090</v>
      </c>
      <c r="J239" s="7" t="s">
        <v>50</v>
      </c>
      <c r="K239" s="7" t="s">
        <v>51</v>
      </c>
      <c r="L239" s="7" t="s">
        <v>52</v>
      </c>
      <c r="M239" s="14" t="s">
        <v>35</v>
      </c>
      <c r="N239" s="14">
        <v>1400</v>
      </c>
      <c r="O239" s="21">
        <v>1400</v>
      </c>
      <c r="P239" s="21" t="s">
        <v>36</v>
      </c>
      <c r="Q239" s="9" t="s">
        <v>1350</v>
      </c>
      <c r="R239" s="11" t="s">
        <v>1348</v>
      </c>
      <c r="S239" s="14" t="s">
        <v>1328</v>
      </c>
      <c r="T239" s="14" t="s">
        <v>219</v>
      </c>
      <c r="U239" s="13" t="s">
        <v>1329</v>
      </c>
      <c r="V239" s="7"/>
    </row>
    <row r="240" ht="46.8" spans="1:22">
      <c r="A240" s="7" t="s">
        <v>1351</v>
      </c>
      <c r="B240" s="13" t="s">
        <v>1352</v>
      </c>
      <c r="C240" s="9" t="s">
        <v>536</v>
      </c>
      <c r="D240" s="9" t="s">
        <v>1353</v>
      </c>
      <c r="E240" s="10" t="s">
        <v>30</v>
      </c>
      <c r="F240" s="14" t="s">
        <v>307</v>
      </c>
      <c r="G240" s="7" t="s">
        <v>24</v>
      </c>
      <c r="H240" s="7" t="s">
        <v>194</v>
      </c>
      <c r="I240" s="7" t="s">
        <v>1122</v>
      </c>
      <c r="J240" s="7" t="s">
        <v>50</v>
      </c>
      <c r="K240" s="7" t="s">
        <v>51</v>
      </c>
      <c r="L240" s="7" t="s">
        <v>52</v>
      </c>
      <c r="M240" s="14" t="s">
        <v>35</v>
      </c>
      <c r="N240" s="14">
        <v>1400</v>
      </c>
      <c r="O240" s="21">
        <v>1400</v>
      </c>
      <c r="P240" s="21" t="s">
        <v>36</v>
      </c>
      <c r="Q240" s="9" t="s">
        <v>1354</v>
      </c>
      <c r="R240" s="11" t="s">
        <v>1352</v>
      </c>
      <c r="S240" s="14" t="s">
        <v>1328</v>
      </c>
      <c r="T240" s="14" t="s">
        <v>219</v>
      </c>
      <c r="U240" s="13" t="s">
        <v>1329</v>
      </c>
      <c r="V240" s="7"/>
    </row>
    <row r="241" ht="46.8" spans="1:22">
      <c r="A241" s="7" t="s">
        <v>1355</v>
      </c>
      <c r="B241" s="13" t="s">
        <v>1356</v>
      </c>
      <c r="C241" s="9" t="s">
        <v>1357</v>
      </c>
      <c r="D241" s="9" t="s">
        <v>1358</v>
      </c>
      <c r="E241" s="10" t="s">
        <v>30</v>
      </c>
      <c r="F241" s="14" t="s">
        <v>307</v>
      </c>
      <c r="G241" s="7" t="s">
        <v>24</v>
      </c>
      <c r="H241" s="7" t="s">
        <v>194</v>
      </c>
      <c r="I241" s="7" t="s">
        <v>1044</v>
      </c>
      <c r="J241" s="7" t="s">
        <v>79</v>
      </c>
      <c r="K241" s="7"/>
      <c r="L241" s="7" t="s">
        <v>71</v>
      </c>
      <c r="M241" s="14" t="s">
        <v>35</v>
      </c>
      <c r="N241" s="14">
        <v>1200</v>
      </c>
      <c r="O241" s="21">
        <v>1200</v>
      </c>
      <c r="P241" s="21" t="s">
        <v>36</v>
      </c>
      <c r="Q241" s="9" t="s">
        <v>1359</v>
      </c>
      <c r="R241" s="11" t="s">
        <v>1356</v>
      </c>
      <c r="S241" s="14" t="s">
        <v>1328</v>
      </c>
      <c r="T241" s="14" t="s">
        <v>219</v>
      </c>
      <c r="U241" s="13" t="s">
        <v>1329</v>
      </c>
      <c r="V241" s="7"/>
    </row>
    <row r="242" ht="46.8" spans="1:22">
      <c r="A242" s="7" t="s">
        <v>1360</v>
      </c>
      <c r="B242" s="13" t="s">
        <v>1361</v>
      </c>
      <c r="C242" s="9" t="s">
        <v>106</v>
      </c>
      <c r="D242" s="9" t="s">
        <v>1362</v>
      </c>
      <c r="E242" s="10" t="s">
        <v>30</v>
      </c>
      <c r="F242" s="14" t="s">
        <v>307</v>
      </c>
      <c r="G242" s="7" t="s">
        <v>24</v>
      </c>
      <c r="H242" s="7" t="s">
        <v>1363</v>
      </c>
      <c r="I242" s="7" t="s">
        <v>1364</v>
      </c>
      <c r="J242" s="7" t="s">
        <v>50</v>
      </c>
      <c r="K242" s="7" t="s">
        <v>51</v>
      </c>
      <c r="L242" s="7" t="s">
        <v>52</v>
      </c>
      <c r="M242" s="14" t="s">
        <v>35</v>
      </c>
      <c r="N242" s="14">
        <v>1400</v>
      </c>
      <c r="O242" s="21">
        <v>1400</v>
      </c>
      <c r="P242" s="21" t="s">
        <v>36</v>
      </c>
      <c r="Q242" s="9" t="s">
        <v>1365</v>
      </c>
      <c r="R242" s="11" t="s">
        <v>1361</v>
      </c>
      <c r="S242" s="14" t="s">
        <v>1328</v>
      </c>
      <c r="T242" s="14" t="s">
        <v>219</v>
      </c>
      <c r="U242" s="13" t="s">
        <v>1329</v>
      </c>
      <c r="V242" s="7"/>
    </row>
    <row r="243" ht="46.8" spans="1:22">
      <c r="A243" s="7" t="s">
        <v>1366</v>
      </c>
      <c r="B243" s="13" t="s">
        <v>1367</v>
      </c>
      <c r="C243" s="9" t="s">
        <v>585</v>
      </c>
      <c r="D243" s="9" t="s">
        <v>1368</v>
      </c>
      <c r="E243" s="10" t="s">
        <v>214</v>
      </c>
      <c r="F243" s="14" t="s">
        <v>901</v>
      </c>
      <c r="G243" s="7" t="s">
        <v>24</v>
      </c>
      <c r="H243" s="7" t="s">
        <v>1369</v>
      </c>
      <c r="I243" s="7" t="s">
        <v>1364</v>
      </c>
      <c r="J243" s="7" t="s">
        <v>86</v>
      </c>
      <c r="K243" s="7" t="s">
        <v>51</v>
      </c>
      <c r="L243" s="7" t="s">
        <v>73</v>
      </c>
      <c r="M243" s="14" t="s">
        <v>35</v>
      </c>
      <c r="N243" s="14">
        <v>1000</v>
      </c>
      <c r="O243" s="21">
        <v>1000</v>
      </c>
      <c r="P243" s="21" t="s">
        <v>36</v>
      </c>
      <c r="Q243" s="9" t="s">
        <v>1370</v>
      </c>
      <c r="R243" s="11" t="s">
        <v>1367</v>
      </c>
      <c r="S243" s="14" t="s">
        <v>1371</v>
      </c>
      <c r="T243" s="14" t="s">
        <v>39</v>
      </c>
      <c r="U243" s="13" t="s">
        <v>1372</v>
      </c>
      <c r="V243" s="7"/>
    </row>
    <row r="244" ht="46.8" spans="1:22">
      <c r="A244" s="7" t="s">
        <v>1373</v>
      </c>
      <c r="B244" s="13" t="s">
        <v>1374</v>
      </c>
      <c r="C244" s="9" t="s">
        <v>172</v>
      </c>
      <c r="D244" s="9" t="s">
        <v>1375</v>
      </c>
      <c r="E244" s="10" t="s">
        <v>214</v>
      </c>
      <c r="F244" s="14" t="s">
        <v>1376</v>
      </c>
      <c r="G244" s="7" t="s">
        <v>24</v>
      </c>
      <c r="H244" s="7" t="s">
        <v>101</v>
      </c>
      <c r="I244" s="7" t="s">
        <v>1105</v>
      </c>
      <c r="J244" s="7" t="s">
        <v>50</v>
      </c>
      <c r="K244" s="7" t="s">
        <v>51</v>
      </c>
      <c r="L244" s="7" t="s">
        <v>52</v>
      </c>
      <c r="M244" s="14" t="s">
        <v>35</v>
      </c>
      <c r="N244" s="14">
        <v>1400</v>
      </c>
      <c r="O244" s="21">
        <v>1400</v>
      </c>
      <c r="P244" s="21" t="s">
        <v>36</v>
      </c>
      <c r="Q244" s="9" t="s">
        <v>1377</v>
      </c>
      <c r="R244" s="11" t="s">
        <v>1378</v>
      </c>
      <c r="S244" s="14" t="s">
        <v>1379</v>
      </c>
      <c r="T244" s="14" t="s">
        <v>39</v>
      </c>
      <c r="U244" s="13" t="s">
        <v>1380</v>
      </c>
      <c r="V244" s="7"/>
    </row>
    <row r="245" ht="46.8" spans="1:22">
      <c r="A245" s="7" t="s">
        <v>1381</v>
      </c>
      <c r="B245" s="13" t="s">
        <v>1382</v>
      </c>
      <c r="C245" s="9" t="s">
        <v>1383</v>
      </c>
      <c r="D245" s="9" t="s">
        <v>1384</v>
      </c>
      <c r="E245" s="10" t="s">
        <v>214</v>
      </c>
      <c r="F245" s="14" t="s">
        <v>1376</v>
      </c>
      <c r="G245" s="7" t="s">
        <v>24</v>
      </c>
      <c r="H245" s="7" t="s">
        <v>61</v>
      </c>
      <c r="I245" s="7" t="s">
        <v>1038</v>
      </c>
      <c r="J245" s="7" t="s">
        <v>86</v>
      </c>
      <c r="K245" s="7" t="s">
        <v>51</v>
      </c>
      <c r="L245" s="7" t="s">
        <v>73</v>
      </c>
      <c r="M245" s="14" t="s">
        <v>35</v>
      </c>
      <c r="N245" s="14">
        <v>1000</v>
      </c>
      <c r="O245" s="21">
        <v>1000</v>
      </c>
      <c r="P245" s="21" t="s">
        <v>36</v>
      </c>
      <c r="Q245" s="9" t="s">
        <v>1385</v>
      </c>
      <c r="R245" s="11" t="s">
        <v>1382</v>
      </c>
      <c r="S245" s="14" t="s">
        <v>1379</v>
      </c>
      <c r="T245" s="14" t="s">
        <v>39</v>
      </c>
      <c r="U245" s="13" t="s">
        <v>1380</v>
      </c>
      <c r="V245" s="7"/>
    </row>
    <row r="246" ht="46.8" spans="1:22">
      <c r="A246" s="7" t="s">
        <v>1386</v>
      </c>
      <c r="B246" s="13" t="s">
        <v>1387</v>
      </c>
      <c r="C246" s="9" t="s">
        <v>1340</v>
      </c>
      <c r="D246" s="9" t="s">
        <v>1384</v>
      </c>
      <c r="E246" s="10" t="s">
        <v>214</v>
      </c>
      <c r="F246" s="14" t="s">
        <v>1376</v>
      </c>
      <c r="G246" s="7" t="s">
        <v>24</v>
      </c>
      <c r="H246" s="7" t="s">
        <v>194</v>
      </c>
      <c r="I246" s="7" t="s">
        <v>1044</v>
      </c>
      <c r="J246" s="7" t="s">
        <v>70</v>
      </c>
      <c r="K246" s="7" t="s">
        <v>51</v>
      </c>
      <c r="L246" s="7" t="s">
        <v>71</v>
      </c>
      <c r="M246" s="14" t="s">
        <v>35</v>
      </c>
      <c r="N246" s="14">
        <v>1200</v>
      </c>
      <c r="O246" s="21">
        <v>1200</v>
      </c>
      <c r="P246" s="21" t="s">
        <v>36</v>
      </c>
      <c r="Q246" s="9" t="s">
        <v>1388</v>
      </c>
      <c r="R246" s="20" t="s">
        <v>1387</v>
      </c>
      <c r="S246" s="14" t="s">
        <v>1379</v>
      </c>
      <c r="T246" s="14" t="s">
        <v>39</v>
      </c>
      <c r="U246" s="13" t="s">
        <v>1380</v>
      </c>
      <c r="V246" s="7"/>
    </row>
    <row r="247" ht="46.8" spans="1:22">
      <c r="A247" s="7" t="s">
        <v>1389</v>
      </c>
      <c r="B247" s="13" t="s">
        <v>1390</v>
      </c>
      <c r="C247" s="9" t="s">
        <v>66</v>
      </c>
      <c r="D247" s="9" t="s">
        <v>1391</v>
      </c>
      <c r="E247" s="10" t="s">
        <v>214</v>
      </c>
      <c r="F247" s="14" t="s">
        <v>1376</v>
      </c>
      <c r="G247" s="7" t="s">
        <v>24</v>
      </c>
      <c r="H247" s="7" t="s">
        <v>1392</v>
      </c>
      <c r="I247" s="7" t="s">
        <v>1025</v>
      </c>
      <c r="J247" s="7" t="s">
        <v>86</v>
      </c>
      <c r="K247" s="7" t="s">
        <v>51</v>
      </c>
      <c r="L247" s="7" t="s">
        <v>73</v>
      </c>
      <c r="M247" s="14" t="s">
        <v>35</v>
      </c>
      <c r="N247" s="14">
        <v>1000</v>
      </c>
      <c r="O247" s="21">
        <v>1000</v>
      </c>
      <c r="P247" s="21" t="s">
        <v>36</v>
      </c>
      <c r="Q247" s="9" t="s">
        <v>1393</v>
      </c>
      <c r="R247" s="11" t="s">
        <v>1390</v>
      </c>
      <c r="S247" s="14" t="s">
        <v>1379</v>
      </c>
      <c r="T247" s="14" t="s">
        <v>39</v>
      </c>
      <c r="U247" s="13" t="s">
        <v>1380</v>
      </c>
      <c r="V247" s="7"/>
    </row>
    <row r="248" ht="46.8" spans="1:22">
      <c r="A248" s="7" t="s">
        <v>1394</v>
      </c>
      <c r="B248" s="13" t="s">
        <v>1395</v>
      </c>
      <c r="C248" s="9" t="s">
        <v>28</v>
      </c>
      <c r="D248" s="9" t="s">
        <v>1396</v>
      </c>
      <c r="E248" s="10" t="s">
        <v>214</v>
      </c>
      <c r="F248" s="14" t="s">
        <v>424</v>
      </c>
      <c r="G248" s="7" t="s">
        <v>24</v>
      </c>
      <c r="H248" s="7" t="s">
        <v>283</v>
      </c>
      <c r="I248" s="7" t="s">
        <v>1038</v>
      </c>
      <c r="J248" s="7" t="s">
        <v>50</v>
      </c>
      <c r="K248" s="7" t="s">
        <v>112</v>
      </c>
      <c r="L248" s="7" t="s">
        <v>71</v>
      </c>
      <c r="M248" s="14" t="s">
        <v>35</v>
      </c>
      <c r="N248" s="14">
        <v>1200</v>
      </c>
      <c r="O248" s="21">
        <v>1200</v>
      </c>
      <c r="P248" s="21" t="s">
        <v>36</v>
      </c>
      <c r="Q248" s="9" t="s">
        <v>1397</v>
      </c>
      <c r="R248" s="11" t="s">
        <v>1395</v>
      </c>
      <c r="S248" s="14" t="s">
        <v>1398</v>
      </c>
      <c r="T248" s="14" t="s">
        <v>39</v>
      </c>
      <c r="U248" s="13" t="s">
        <v>1399</v>
      </c>
      <c r="V248" s="7"/>
    </row>
    <row r="249" ht="46.8" spans="1:22">
      <c r="A249" s="7" t="s">
        <v>1400</v>
      </c>
      <c r="B249" s="13" t="s">
        <v>1401</v>
      </c>
      <c r="C249" s="9" t="s">
        <v>59</v>
      </c>
      <c r="D249" s="9" t="s">
        <v>1402</v>
      </c>
      <c r="E249" s="10" t="s">
        <v>214</v>
      </c>
      <c r="F249" s="14" t="s">
        <v>424</v>
      </c>
      <c r="G249" s="7" t="s">
        <v>24</v>
      </c>
      <c r="H249" s="7" t="s">
        <v>744</v>
      </c>
      <c r="I249" s="7" t="s">
        <v>1105</v>
      </c>
      <c r="J249" s="7" t="s">
        <v>1403</v>
      </c>
      <c r="K249" s="7"/>
      <c r="L249" s="7" t="s">
        <v>73</v>
      </c>
      <c r="M249" s="14" t="s">
        <v>35</v>
      </c>
      <c r="N249" s="14">
        <v>1000</v>
      </c>
      <c r="O249" s="21">
        <v>1000</v>
      </c>
      <c r="P249" s="21" t="s">
        <v>36</v>
      </c>
      <c r="Q249" s="9" t="s">
        <v>1404</v>
      </c>
      <c r="R249" s="11" t="s">
        <v>1401</v>
      </c>
      <c r="S249" s="14" t="s">
        <v>1398</v>
      </c>
      <c r="T249" s="14" t="s">
        <v>39</v>
      </c>
      <c r="U249" s="13" t="s">
        <v>1399</v>
      </c>
      <c r="V249" s="7"/>
    </row>
    <row r="250" ht="46.8" spans="1:22">
      <c r="A250" s="7" t="s">
        <v>1405</v>
      </c>
      <c r="B250" s="13" t="s">
        <v>1406</v>
      </c>
      <c r="C250" s="9" t="s">
        <v>1383</v>
      </c>
      <c r="D250" s="9" t="s">
        <v>1407</v>
      </c>
      <c r="E250" s="10" t="s">
        <v>30</v>
      </c>
      <c r="F250" s="14" t="s">
        <v>31</v>
      </c>
      <c r="G250" s="7" t="s">
        <v>24</v>
      </c>
      <c r="H250" s="7" t="s">
        <v>735</v>
      </c>
      <c r="I250" s="7" t="s">
        <v>1408</v>
      </c>
      <c r="J250" s="7" t="s">
        <v>86</v>
      </c>
      <c r="K250" s="7" t="s">
        <v>51</v>
      </c>
      <c r="L250" s="7" t="s">
        <v>73</v>
      </c>
      <c r="M250" s="14" t="s">
        <v>35</v>
      </c>
      <c r="N250" s="14">
        <v>1000</v>
      </c>
      <c r="O250" s="21">
        <v>1000</v>
      </c>
      <c r="P250" s="21" t="s">
        <v>36</v>
      </c>
      <c r="Q250" s="9" t="s">
        <v>1409</v>
      </c>
      <c r="R250" s="11" t="s">
        <v>1406</v>
      </c>
      <c r="S250" s="14" t="s">
        <v>1410</v>
      </c>
      <c r="T250" s="14" t="s">
        <v>39</v>
      </c>
      <c r="U250" s="13" t="s">
        <v>1411</v>
      </c>
      <c r="V250" s="7"/>
    </row>
    <row r="251" ht="46.8" spans="1:22">
      <c r="A251" s="7" t="s">
        <v>1412</v>
      </c>
      <c r="B251" s="13" t="s">
        <v>1413</v>
      </c>
      <c r="C251" s="9" t="s">
        <v>434</v>
      </c>
      <c r="D251" s="9" t="s">
        <v>1414</v>
      </c>
      <c r="E251" s="10" t="s">
        <v>30</v>
      </c>
      <c r="F251" s="14" t="s">
        <v>31</v>
      </c>
      <c r="G251" s="7" t="s">
        <v>24</v>
      </c>
      <c r="H251" s="7" t="s">
        <v>1415</v>
      </c>
      <c r="I251" s="7" t="s">
        <v>1044</v>
      </c>
      <c r="J251" s="7" t="s">
        <v>86</v>
      </c>
      <c r="K251" s="7" t="s">
        <v>51</v>
      </c>
      <c r="L251" s="7" t="s">
        <v>73</v>
      </c>
      <c r="M251" s="14" t="s">
        <v>35</v>
      </c>
      <c r="N251" s="14">
        <v>1000</v>
      </c>
      <c r="O251" s="21">
        <v>1000</v>
      </c>
      <c r="P251" s="21" t="s">
        <v>36</v>
      </c>
      <c r="Q251" s="9" t="s">
        <v>1416</v>
      </c>
      <c r="R251" s="11" t="s">
        <v>1413</v>
      </c>
      <c r="S251" s="14" t="s">
        <v>1410</v>
      </c>
      <c r="T251" s="14" t="s">
        <v>39</v>
      </c>
      <c r="U251" s="13" t="s">
        <v>1411</v>
      </c>
      <c r="V251" s="7"/>
    </row>
    <row r="252" ht="46.8" spans="1:22">
      <c r="A252" s="7" t="s">
        <v>1417</v>
      </c>
      <c r="B252" s="7" t="s">
        <v>1418</v>
      </c>
      <c r="C252" s="9" t="s">
        <v>536</v>
      </c>
      <c r="D252" s="9" t="s">
        <v>1419</v>
      </c>
      <c r="E252" s="10" t="s">
        <v>30</v>
      </c>
      <c r="F252" s="14" t="s">
        <v>31</v>
      </c>
      <c r="G252" s="7" t="s">
        <v>24</v>
      </c>
      <c r="H252" s="7" t="s">
        <v>61</v>
      </c>
      <c r="I252" s="7" t="s">
        <v>1364</v>
      </c>
      <c r="J252" s="7" t="s">
        <v>132</v>
      </c>
      <c r="K252" s="7" t="s">
        <v>51</v>
      </c>
      <c r="L252" s="7" t="s">
        <v>57</v>
      </c>
      <c r="M252" s="14" t="s">
        <v>35</v>
      </c>
      <c r="N252" s="14">
        <v>600</v>
      </c>
      <c r="O252" s="21">
        <v>600</v>
      </c>
      <c r="P252" s="21" t="s">
        <v>36</v>
      </c>
      <c r="Q252" s="9" t="s">
        <v>1420</v>
      </c>
      <c r="R252" s="7" t="s">
        <v>1418</v>
      </c>
      <c r="S252" s="14" t="s">
        <v>1410</v>
      </c>
      <c r="T252" s="14" t="s">
        <v>39</v>
      </c>
      <c r="U252" s="13" t="s">
        <v>1411</v>
      </c>
      <c r="V252" s="7"/>
    </row>
    <row r="253" ht="46.8" spans="1:22">
      <c r="A253" s="7" t="s">
        <v>1421</v>
      </c>
      <c r="B253" s="13" t="s">
        <v>1422</v>
      </c>
      <c r="C253" s="9" t="s">
        <v>229</v>
      </c>
      <c r="D253" s="9" t="s">
        <v>1423</v>
      </c>
      <c r="E253" s="10" t="s">
        <v>30</v>
      </c>
      <c r="F253" s="14" t="s">
        <v>31</v>
      </c>
      <c r="G253" s="7" t="s">
        <v>24</v>
      </c>
      <c r="H253" s="7" t="s">
        <v>744</v>
      </c>
      <c r="I253" s="7" t="s">
        <v>1424</v>
      </c>
      <c r="J253" s="7" t="s">
        <v>132</v>
      </c>
      <c r="K253" s="7" t="s">
        <v>51</v>
      </c>
      <c r="L253" s="7" t="s">
        <v>57</v>
      </c>
      <c r="M253" s="14" t="s">
        <v>35</v>
      </c>
      <c r="N253" s="14">
        <v>600</v>
      </c>
      <c r="O253" s="21">
        <v>600</v>
      </c>
      <c r="P253" s="21" t="s">
        <v>36</v>
      </c>
      <c r="Q253" s="9" t="s">
        <v>1425</v>
      </c>
      <c r="R253" s="20" t="s">
        <v>1422</v>
      </c>
      <c r="S253" s="14" t="s">
        <v>1410</v>
      </c>
      <c r="T253" s="14" t="s">
        <v>39</v>
      </c>
      <c r="U253" s="13" t="s">
        <v>1411</v>
      </c>
      <c r="V253" s="7"/>
    </row>
    <row r="254" ht="46.8" spans="1:22">
      <c r="A254" s="7" t="s">
        <v>1426</v>
      </c>
      <c r="B254" s="7" t="s">
        <v>1427</v>
      </c>
      <c r="C254" s="9" t="s">
        <v>384</v>
      </c>
      <c r="D254" s="9" t="s">
        <v>1428</v>
      </c>
      <c r="E254" s="10" t="s">
        <v>30</v>
      </c>
      <c r="F254" s="14" t="s">
        <v>31</v>
      </c>
      <c r="G254" s="7" t="s">
        <v>24</v>
      </c>
      <c r="H254" s="7" t="s">
        <v>744</v>
      </c>
      <c r="I254" s="7" t="s">
        <v>1429</v>
      </c>
      <c r="J254" s="7" t="s">
        <v>86</v>
      </c>
      <c r="K254" s="7" t="s">
        <v>51</v>
      </c>
      <c r="L254" s="7" t="s">
        <v>73</v>
      </c>
      <c r="M254" s="14" t="s">
        <v>35</v>
      </c>
      <c r="N254" s="14">
        <v>1000</v>
      </c>
      <c r="O254" s="21">
        <v>1000</v>
      </c>
      <c r="P254" s="21" t="s">
        <v>36</v>
      </c>
      <c r="Q254" s="9" t="s">
        <v>1430</v>
      </c>
      <c r="R254" s="7" t="s">
        <v>1427</v>
      </c>
      <c r="S254" s="14" t="s">
        <v>1410</v>
      </c>
      <c r="T254" s="14" t="s">
        <v>39</v>
      </c>
      <c r="U254" s="13" t="s">
        <v>1411</v>
      </c>
      <c r="V254" s="7"/>
    </row>
    <row r="255" ht="46.8" spans="1:22">
      <c r="A255" s="7" t="s">
        <v>1431</v>
      </c>
      <c r="B255" s="13" t="s">
        <v>1432</v>
      </c>
      <c r="C255" s="9" t="s">
        <v>1433</v>
      </c>
      <c r="D255" s="9" t="s">
        <v>1434</v>
      </c>
      <c r="E255" s="10" t="s">
        <v>30</v>
      </c>
      <c r="F255" s="14" t="s">
        <v>31</v>
      </c>
      <c r="G255" s="7" t="s">
        <v>24</v>
      </c>
      <c r="H255" s="7" t="s">
        <v>32</v>
      </c>
      <c r="I255" s="7" t="s">
        <v>1364</v>
      </c>
      <c r="J255" s="7" t="s">
        <v>86</v>
      </c>
      <c r="K255" s="7" t="s">
        <v>51</v>
      </c>
      <c r="L255" s="7" t="s">
        <v>73</v>
      </c>
      <c r="M255" s="14" t="s">
        <v>35</v>
      </c>
      <c r="N255" s="14">
        <v>1000</v>
      </c>
      <c r="O255" s="21">
        <v>1000</v>
      </c>
      <c r="P255" s="21" t="s">
        <v>36</v>
      </c>
      <c r="Q255" s="9" t="s">
        <v>1435</v>
      </c>
      <c r="R255" s="11" t="s">
        <v>1432</v>
      </c>
      <c r="S255" s="14" t="s">
        <v>1410</v>
      </c>
      <c r="T255" s="14" t="s">
        <v>39</v>
      </c>
      <c r="U255" s="13" t="s">
        <v>1411</v>
      </c>
      <c r="V255" s="7"/>
    </row>
    <row r="256" ht="46.8" spans="1:22">
      <c r="A256" s="7" t="s">
        <v>1436</v>
      </c>
      <c r="B256" s="7" t="s">
        <v>1437</v>
      </c>
      <c r="C256" s="9" t="s">
        <v>1438</v>
      </c>
      <c r="D256" s="9" t="s">
        <v>1439</v>
      </c>
      <c r="E256" s="10" t="s">
        <v>694</v>
      </c>
      <c r="F256" s="14" t="s">
        <v>1440</v>
      </c>
      <c r="G256" s="7" t="s">
        <v>24</v>
      </c>
      <c r="H256" s="7" t="s">
        <v>588</v>
      </c>
      <c r="I256" s="7" t="s">
        <v>1208</v>
      </c>
      <c r="J256" s="7" t="s">
        <v>79</v>
      </c>
      <c r="K256" s="7"/>
      <c r="L256" s="7" t="s">
        <v>71</v>
      </c>
      <c r="M256" s="14" t="s">
        <v>35</v>
      </c>
      <c r="N256" s="14">
        <v>1200</v>
      </c>
      <c r="O256" s="21">
        <v>1200</v>
      </c>
      <c r="P256" s="21" t="s">
        <v>36</v>
      </c>
      <c r="Q256" s="9" t="s">
        <v>1441</v>
      </c>
      <c r="R256" s="7" t="s">
        <v>1437</v>
      </c>
      <c r="S256" s="14" t="s">
        <v>1442</v>
      </c>
      <c r="T256" s="14" t="s">
        <v>39</v>
      </c>
      <c r="U256" s="13" t="s">
        <v>1443</v>
      </c>
      <c r="V256" s="7"/>
    </row>
    <row r="257" ht="46.8" spans="1:22">
      <c r="A257" s="7" t="s">
        <v>1444</v>
      </c>
      <c r="B257" s="13" t="s">
        <v>1445</v>
      </c>
      <c r="C257" s="9" t="s">
        <v>82</v>
      </c>
      <c r="D257" s="9" t="s">
        <v>1446</v>
      </c>
      <c r="E257" s="10" t="s">
        <v>30</v>
      </c>
      <c r="F257" s="14" t="s">
        <v>31</v>
      </c>
      <c r="G257" s="7" t="s">
        <v>24</v>
      </c>
      <c r="H257" s="7" t="s">
        <v>77</v>
      </c>
      <c r="I257" s="7" t="s">
        <v>1364</v>
      </c>
      <c r="J257" s="7" t="s">
        <v>132</v>
      </c>
      <c r="K257" s="7" t="s">
        <v>51</v>
      </c>
      <c r="L257" s="7" t="s">
        <v>57</v>
      </c>
      <c r="M257" s="14" t="s">
        <v>35</v>
      </c>
      <c r="N257" s="14">
        <v>600</v>
      </c>
      <c r="O257" s="21">
        <v>600</v>
      </c>
      <c r="P257" s="21" t="s">
        <v>36</v>
      </c>
      <c r="Q257" s="9" t="s">
        <v>1447</v>
      </c>
      <c r="R257" s="11" t="s">
        <v>1445</v>
      </c>
      <c r="S257" s="14" t="s">
        <v>1448</v>
      </c>
      <c r="T257" s="14" t="s">
        <v>39</v>
      </c>
      <c r="U257" s="13" t="s">
        <v>1449</v>
      </c>
      <c r="V257" s="7"/>
    </row>
    <row r="258" ht="62.4" spans="1:22">
      <c r="A258" s="7" t="s">
        <v>1450</v>
      </c>
      <c r="B258" s="13" t="s">
        <v>1451</v>
      </c>
      <c r="C258" s="9" t="s">
        <v>106</v>
      </c>
      <c r="D258" s="9" t="s">
        <v>1452</v>
      </c>
      <c r="E258" s="10" t="s">
        <v>30</v>
      </c>
      <c r="F258" s="14" t="s">
        <v>31</v>
      </c>
      <c r="G258" s="7" t="s">
        <v>47</v>
      </c>
      <c r="H258" s="7" t="s">
        <v>1453</v>
      </c>
      <c r="I258" s="7" t="s">
        <v>1099</v>
      </c>
      <c r="J258" s="7" t="s">
        <v>50</v>
      </c>
      <c r="K258" s="7" t="s">
        <v>112</v>
      </c>
      <c r="L258" s="7" t="s">
        <v>71</v>
      </c>
      <c r="M258" s="14">
        <v>1800</v>
      </c>
      <c r="N258" s="14" t="s">
        <v>35</v>
      </c>
      <c r="O258" s="21">
        <v>1800</v>
      </c>
      <c r="P258" s="21" t="s">
        <v>36</v>
      </c>
      <c r="Q258" s="9" t="s">
        <v>1454</v>
      </c>
      <c r="R258" s="11" t="s">
        <v>1451</v>
      </c>
      <c r="S258" s="14" t="s">
        <v>1410</v>
      </c>
      <c r="T258" s="14" t="s">
        <v>39</v>
      </c>
      <c r="U258" s="13" t="s">
        <v>1411</v>
      </c>
      <c r="V258" s="7"/>
    </row>
    <row r="259" ht="46.8" spans="1:22">
      <c r="A259" s="7" t="s">
        <v>1455</v>
      </c>
      <c r="B259" s="13" t="s">
        <v>1456</v>
      </c>
      <c r="C259" s="9" t="s">
        <v>66</v>
      </c>
      <c r="D259" s="9" t="s">
        <v>1457</v>
      </c>
      <c r="E259" s="10" t="s">
        <v>214</v>
      </c>
      <c r="F259" s="14" t="s">
        <v>502</v>
      </c>
      <c r="G259" s="7" t="s">
        <v>24</v>
      </c>
      <c r="H259" s="7" t="s">
        <v>884</v>
      </c>
      <c r="I259" s="7" t="s">
        <v>1458</v>
      </c>
      <c r="J259" s="7" t="s">
        <v>50</v>
      </c>
      <c r="K259" s="7" t="s">
        <v>112</v>
      </c>
      <c r="L259" s="7" t="s">
        <v>71</v>
      </c>
      <c r="M259" s="14" t="s">
        <v>35</v>
      </c>
      <c r="N259" s="14">
        <v>1200</v>
      </c>
      <c r="O259" s="21">
        <v>1200</v>
      </c>
      <c r="P259" s="21" t="s">
        <v>36</v>
      </c>
      <c r="Q259" s="9" t="s">
        <v>1459</v>
      </c>
      <c r="R259" s="20" t="s">
        <v>1456</v>
      </c>
      <c r="S259" s="14" t="s">
        <v>1460</v>
      </c>
      <c r="T259" s="14" t="s">
        <v>826</v>
      </c>
      <c r="U259" s="13" t="s">
        <v>1461</v>
      </c>
      <c r="V259" s="7"/>
    </row>
    <row r="260" ht="46.8" spans="1:22">
      <c r="A260" s="7" t="s">
        <v>1462</v>
      </c>
      <c r="B260" s="7" t="s">
        <v>1463</v>
      </c>
      <c r="C260" s="9" t="s">
        <v>850</v>
      </c>
      <c r="D260" s="9" t="s">
        <v>1464</v>
      </c>
      <c r="E260" s="10" t="s">
        <v>214</v>
      </c>
      <c r="F260" s="14" t="s">
        <v>502</v>
      </c>
      <c r="G260" s="7" t="s">
        <v>24</v>
      </c>
      <c r="H260" s="7" t="s">
        <v>194</v>
      </c>
      <c r="I260" s="7" t="s">
        <v>1208</v>
      </c>
      <c r="J260" s="7" t="s">
        <v>86</v>
      </c>
      <c r="K260" s="7" t="s">
        <v>112</v>
      </c>
      <c r="L260" s="7" t="s">
        <v>64</v>
      </c>
      <c r="M260" s="14" t="s">
        <v>35</v>
      </c>
      <c r="N260" s="14">
        <v>800</v>
      </c>
      <c r="O260" s="21">
        <v>800</v>
      </c>
      <c r="P260" s="21" t="s">
        <v>36</v>
      </c>
      <c r="Q260" s="9" t="s">
        <v>1465</v>
      </c>
      <c r="R260" s="7" t="s">
        <v>1463</v>
      </c>
      <c r="S260" s="14" t="s">
        <v>1460</v>
      </c>
      <c r="T260" s="14" t="s">
        <v>826</v>
      </c>
      <c r="U260" s="13" t="s">
        <v>1461</v>
      </c>
      <c r="V260" s="7"/>
    </row>
    <row r="261" ht="46.8" spans="1:22">
      <c r="A261" s="7" t="s">
        <v>1466</v>
      </c>
      <c r="B261" s="13" t="s">
        <v>1467</v>
      </c>
      <c r="C261" s="9" t="s">
        <v>138</v>
      </c>
      <c r="D261" s="9" t="s">
        <v>1468</v>
      </c>
      <c r="E261" s="10" t="s">
        <v>214</v>
      </c>
      <c r="F261" s="14" t="s">
        <v>396</v>
      </c>
      <c r="G261" s="7" t="s">
        <v>24</v>
      </c>
      <c r="H261" s="7" t="s">
        <v>744</v>
      </c>
      <c r="I261" s="7" t="s">
        <v>1364</v>
      </c>
      <c r="J261" s="7" t="s">
        <v>70</v>
      </c>
      <c r="K261" s="7" t="s">
        <v>112</v>
      </c>
      <c r="L261" s="7" t="s">
        <v>73</v>
      </c>
      <c r="M261" s="14" t="s">
        <v>35</v>
      </c>
      <c r="N261" s="14">
        <v>1000</v>
      </c>
      <c r="O261" s="21">
        <v>1000</v>
      </c>
      <c r="P261" s="21" t="s">
        <v>36</v>
      </c>
      <c r="Q261" s="9" t="s">
        <v>1469</v>
      </c>
      <c r="R261" s="11" t="s">
        <v>1467</v>
      </c>
      <c r="S261" s="14" t="s">
        <v>1460</v>
      </c>
      <c r="T261" s="14" t="s">
        <v>826</v>
      </c>
      <c r="U261" s="13" t="s">
        <v>1461</v>
      </c>
      <c r="V261" s="7"/>
    </row>
    <row r="262" ht="78" spans="1:22">
      <c r="A262" s="7" t="s">
        <v>1470</v>
      </c>
      <c r="B262" s="13" t="s">
        <v>1471</v>
      </c>
      <c r="C262" s="9" t="s">
        <v>172</v>
      </c>
      <c r="D262" s="9" t="s">
        <v>1472</v>
      </c>
      <c r="E262" s="10" t="s">
        <v>214</v>
      </c>
      <c r="F262" s="14" t="s">
        <v>502</v>
      </c>
      <c r="G262" s="7" t="s">
        <v>24</v>
      </c>
      <c r="H262" s="7" t="s">
        <v>77</v>
      </c>
      <c r="I262" s="7" t="s">
        <v>1364</v>
      </c>
      <c r="J262" s="7" t="s">
        <v>50</v>
      </c>
      <c r="K262" s="7" t="s">
        <v>112</v>
      </c>
      <c r="L262" s="7" t="s">
        <v>71</v>
      </c>
      <c r="M262" s="14" t="s">
        <v>35</v>
      </c>
      <c r="N262" s="14">
        <v>1200</v>
      </c>
      <c r="O262" s="21">
        <v>1200</v>
      </c>
      <c r="P262" s="14" t="s">
        <v>1115</v>
      </c>
      <c r="Q262" s="9" t="s">
        <v>1473</v>
      </c>
      <c r="R262" s="11" t="s">
        <v>1471</v>
      </c>
      <c r="S262" s="14" t="s">
        <v>1460</v>
      </c>
      <c r="T262" s="14" t="s">
        <v>826</v>
      </c>
      <c r="U262" s="13" t="s">
        <v>1461</v>
      </c>
      <c r="V262" s="7"/>
    </row>
    <row r="263" ht="46.8" spans="1:22">
      <c r="A263" s="7" t="s">
        <v>1474</v>
      </c>
      <c r="B263" s="13" t="s">
        <v>1475</v>
      </c>
      <c r="C263" s="9" t="s">
        <v>1476</v>
      </c>
      <c r="D263" s="9" t="s">
        <v>1477</v>
      </c>
      <c r="E263" s="10" t="s">
        <v>214</v>
      </c>
      <c r="F263" s="14" t="s">
        <v>1478</v>
      </c>
      <c r="G263" s="7" t="s">
        <v>24</v>
      </c>
      <c r="H263" s="7" t="s">
        <v>32</v>
      </c>
      <c r="I263" s="7" t="s">
        <v>1122</v>
      </c>
      <c r="J263" s="7" t="s">
        <v>70</v>
      </c>
      <c r="K263" s="7" t="s">
        <v>51</v>
      </c>
      <c r="L263" s="7" t="s">
        <v>71</v>
      </c>
      <c r="M263" s="14" t="s">
        <v>35</v>
      </c>
      <c r="N263" s="14">
        <v>1200</v>
      </c>
      <c r="O263" s="21">
        <v>1200</v>
      </c>
      <c r="P263" s="21" t="s">
        <v>36</v>
      </c>
      <c r="Q263" s="9" t="s">
        <v>1479</v>
      </c>
      <c r="R263" s="11" t="s">
        <v>1475</v>
      </c>
      <c r="S263" s="14" t="s">
        <v>1480</v>
      </c>
      <c r="T263" s="14" t="s">
        <v>219</v>
      </c>
      <c r="U263" s="13" t="s">
        <v>1481</v>
      </c>
      <c r="V263" s="7"/>
    </row>
    <row r="264" ht="46.8" spans="1:22">
      <c r="A264" s="7" t="s">
        <v>1482</v>
      </c>
      <c r="B264" s="13" t="s">
        <v>1483</v>
      </c>
      <c r="C264" s="9" t="s">
        <v>1484</v>
      </c>
      <c r="D264" s="9" t="s">
        <v>1485</v>
      </c>
      <c r="E264" s="10" t="s">
        <v>214</v>
      </c>
      <c r="F264" s="14" t="s">
        <v>718</v>
      </c>
      <c r="G264" s="7" t="s">
        <v>24</v>
      </c>
      <c r="H264" s="7" t="s">
        <v>412</v>
      </c>
      <c r="I264" s="7" t="s">
        <v>1208</v>
      </c>
      <c r="J264" s="7" t="s">
        <v>50</v>
      </c>
      <c r="K264" s="7" t="s">
        <v>112</v>
      </c>
      <c r="L264" s="7" t="s">
        <v>71</v>
      </c>
      <c r="M264" s="14"/>
      <c r="N264" s="14">
        <v>1200</v>
      </c>
      <c r="O264" s="21">
        <v>1200</v>
      </c>
      <c r="P264" s="21" t="s">
        <v>36</v>
      </c>
      <c r="Q264" s="9" t="s">
        <v>1486</v>
      </c>
      <c r="R264" s="11" t="s">
        <v>1483</v>
      </c>
      <c r="S264" s="14" t="s">
        <v>1487</v>
      </c>
      <c r="T264" s="14" t="s">
        <v>723</v>
      </c>
      <c r="U264" s="13" t="s">
        <v>1488</v>
      </c>
      <c r="V264" s="7"/>
    </row>
    <row r="265" ht="78" spans="1:22">
      <c r="A265" s="7" t="s">
        <v>1489</v>
      </c>
      <c r="B265" s="7" t="s">
        <v>1490</v>
      </c>
      <c r="C265" s="9" t="s">
        <v>297</v>
      </c>
      <c r="D265" s="9" t="s">
        <v>1491</v>
      </c>
      <c r="E265" s="10" t="s">
        <v>357</v>
      </c>
      <c r="F265" s="14" t="s">
        <v>1492</v>
      </c>
      <c r="G265" s="7" t="s">
        <v>24</v>
      </c>
      <c r="H265" s="7" t="s">
        <v>744</v>
      </c>
      <c r="I265" s="7" t="s">
        <v>1364</v>
      </c>
      <c r="J265" s="7" t="s">
        <v>50</v>
      </c>
      <c r="K265" s="7" t="s">
        <v>112</v>
      </c>
      <c r="L265" s="7" t="s">
        <v>71</v>
      </c>
      <c r="M265" s="14" t="s">
        <v>35</v>
      </c>
      <c r="N265" s="14">
        <v>1200</v>
      </c>
      <c r="O265" s="21">
        <v>1200</v>
      </c>
      <c r="P265" s="14" t="s">
        <v>247</v>
      </c>
      <c r="Q265" s="9" t="s">
        <v>1493</v>
      </c>
      <c r="R265" s="7" t="s">
        <v>1490</v>
      </c>
      <c r="S265" s="14" t="s">
        <v>1494</v>
      </c>
      <c r="T265" s="14" t="s">
        <v>219</v>
      </c>
      <c r="U265" s="13" t="s">
        <v>1495</v>
      </c>
      <c r="V265" s="7"/>
    </row>
    <row r="266" ht="46.8" spans="1:22">
      <c r="A266" s="7" t="s">
        <v>1496</v>
      </c>
      <c r="B266" s="13" t="s">
        <v>1497</v>
      </c>
      <c r="C266" s="9" t="s">
        <v>260</v>
      </c>
      <c r="D266" s="9" t="s">
        <v>1498</v>
      </c>
      <c r="E266" s="10" t="s">
        <v>357</v>
      </c>
      <c r="F266" s="14" t="s">
        <v>1492</v>
      </c>
      <c r="G266" s="7" t="s">
        <v>24</v>
      </c>
      <c r="H266" s="7" t="s">
        <v>744</v>
      </c>
      <c r="I266" s="7" t="s">
        <v>1364</v>
      </c>
      <c r="J266" s="7" t="s">
        <v>50</v>
      </c>
      <c r="K266" s="7" t="s">
        <v>112</v>
      </c>
      <c r="L266" s="7" t="s">
        <v>71</v>
      </c>
      <c r="M266" s="14" t="s">
        <v>35</v>
      </c>
      <c r="N266" s="14">
        <v>1200</v>
      </c>
      <c r="O266" s="21">
        <v>1200</v>
      </c>
      <c r="P266" s="21" t="s">
        <v>36</v>
      </c>
      <c r="Q266" s="9" t="s">
        <v>1499</v>
      </c>
      <c r="R266" s="11" t="s">
        <v>1497</v>
      </c>
      <c r="S266" s="14" t="s">
        <v>1494</v>
      </c>
      <c r="T266" s="14" t="s">
        <v>219</v>
      </c>
      <c r="U266" s="13" t="s">
        <v>1495</v>
      </c>
      <c r="V266" s="7"/>
    </row>
    <row r="267" ht="46.8" spans="1:22">
      <c r="A267" s="7" t="s">
        <v>1500</v>
      </c>
      <c r="B267" s="13" t="s">
        <v>1501</v>
      </c>
      <c r="C267" s="9" t="s">
        <v>434</v>
      </c>
      <c r="D267" s="9" t="s">
        <v>1502</v>
      </c>
      <c r="E267" s="10" t="s">
        <v>214</v>
      </c>
      <c r="F267" s="14" t="s">
        <v>718</v>
      </c>
      <c r="G267" s="7" t="s">
        <v>24</v>
      </c>
      <c r="H267" s="7" t="s">
        <v>339</v>
      </c>
      <c r="I267" s="7" t="s">
        <v>1364</v>
      </c>
      <c r="J267" s="7" t="s">
        <v>86</v>
      </c>
      <c r="K267" s="7" t="s">
        <v>51</v>
      </c>
      <c r="L267" s="7" t="s">
        <v>73</v>
      </c>
      <c r="M267" s="14" t="s">
        <v>35</v>
      </c>
      <c r="N267" s="14">
        <v>1000</v>
      </c>
      <c r="O267" s="21">
        <v>1000</v>
      </c>
      <c r="P267" s="21" t="s">
        <v>36</v>
      </c>
      <c r="Q267" s="9" t="s">
        <v>1503</v>
      </c>
      <c r="R267" s="11" t="s">
        <v>1501</v>
      </c>
      <c r="S267" s="14" t="s">
        <v>1504</v>
      </c>
      <c r="T267" s="14" t="s">
        <v>723</v>
      </c>
      <c r="U267" s="13" t="s">
        <v>1505</v>
      </c>
      <c r="V267" s="7"/>
    </row>
    <row r="268" ht="46.8" spans="1:22">
      <c r="A268" s="7" t="s">
        <v>1506</v>
      </c>
      <c r="B268" s="13" t="s">
        <v>1507</v>
      </c>
      <c r="C268" s="9" t="s">
        <v>1508</v>
      </c>
      <c r="D268" s="9" t="s">
        <v>1509</v>
      </c>
      <c r="E268" s="10" t="s">
        <v>214</v>
      </c>
      <c r="F268" s="14" t="s">
        <v>718</v>
      </c>
      <c r="G268" s="7" t="s">
        <v>24</v>
      </c>
      <c r="H268" s="7" t="s">
        <v>194</v>
      </c>
      <c r="I268" s="7" t="s">
        <v>1122</v>
      </c>
      <c r="J268" s="7" t="s">
        <v>1403</v>
      </c>
      <c r="K268" s="7"/>
      <c r="L268" s="7" t="s">
        <v>73</v>
      </c>
      <c r="M268" s="14" t="s">
        <v>35</v>
      </c>
      <c r="N268" s="14">
        <v>1000</v>
      </c>
      <c r="O268" s="21">
        <v>1000</v>
      </c>
      <c r="P268" s="21" t="s">
        <v>36</v>
      </c>
      <c r="Q268" s="9" t="s">
        <v>1510</v>
      </c>
      <c r="R268" s="11" t="s">
        <v>1507</v>
      </c>
      <c r="S268" s="14" t="s">
        <v>1511</v>
      </c>
      <c r="T268" s="14" t="s">
        <v>723</v>
      </c>
      <c r="U268" s="13" t="s">
        <v>1512</v>
      </c>
      <c r="V268" s="7"/>
    </row>
    <row r="269" ht="46.8" spans="1:22">
      <c r="A269" s="7" t="s">
        <v>1513</v>
      </c>
      <c r="B269" s="13" t="s">
        <v>1514</v>
      </c>
      <c r="C269" s="9" t="s">
        <v>172</v>
      </c>
      <c r="D269" s="9" t="s">
        <v>1515</v>
      </c>
      <c r="E269" s="10" t="s">
        <v>214</v>
      </c>
      <c r="F269" s="14" t="s">
        <v>718</v>
      </c>
      <c r="G269" s="7" t="s">
        <v>24</v>
      </c>
      <c r="H269" s="7" t="s">
        <v>744</v>
      </c>
      <c r="I269" s="7" t="s">
        <v>1364</v>
      </c>
      <c r="J269" s="7" t="s">
        <v>1403</v>
      </c>
      <c r="K269" s="7"/>
      <c r="L269" s="7" t="s">
        <v>73</v>
      </c>
      <c r="M269" s="14" t="s">
        <v>35</v>
      </c>
      <c r="N269" s="14">
        <v>1000</v>
      </c>
      <c r="O269" s="21">
        <v>1000</v>
      </c>
      <c r="P269" s="21" t="s">
        <v>36</v>
      </c>
      <c r="Q269" s="9" t="s">
        <v>1516</v>
      </c>
      <c r="R269" s="11" t="s">
        <v>1514</v>
      </c>
      <c r="S269" s="14" t="s">
        <v>1511</v>
      </c>
      <c r="T269" s="14" t="s">
        <v>723</v>
      </c>
      <c r="U269" s="13" t="s">
        <v>1512</v>
      </c>
      <c r="V269" s="7"/>
    </row>
    <row r="270" ht="46.8" spans="1:22">
      <c r="A270" s="7" t="s">
        <v>1517</v>
      </c>
      <c r="B270" s="7" t="s">
        <v>1518</v>
      </c>
      <c r="C270" s="9" t="s">
        <v>94</v>
      </c>
      <c r="D270" s="9" t="s">
        <v>1519</v>
      </c>
      <c r="E270" s="10" t="s">
        <v>30</v>
      </c>
      <c r="F270" s="14" t="s">
        <v>604</v>
      </c>
      <c r="G270" s="7" t="s">
        <v>24</v>
      </c>
      <c r="H270" s="7" t="s">
        <v>588</v>
      </c>
      <c r="I270" s="7" t="s">
        <v>752</v>
      </c>
      <c r="J270" s="7" t="s">
        <v>70</v>
      </c>
      <c r="K270" s="7" t="s">
        <v>132</v>
      </c>
      <c r="L270" s="7" t="s">
        <v>64</v>
      </c>
      <c r="M270" s="14" t="s">
        <v>35</v>
      </c>
      <c r="N270" s="14">
        <v>800</v>
      </c>
      <c r="O270" s="21">
        <v>800</v>
      </c>
      <c r="P270" s="21" t="s">
        <v>36</v>
      </c>
      <c r="Q270" s="9" t="s">
        <v>1520</v>
      </c>
      <c r="R270" s="7" t="s">
        <v>1518</v>
      </c>
      <c r="S270" s="14" t="s">
        <v>1521</v>
      </c>
      <c r="T270" s="14" t="s">
        <v>643</v>
      </c>
      <c r="U270" s="13" t="s">
        <v>1522</v>
      </c>
      <c r="V270" s="7"/>
    </row>
    <row r="271" ht="46.8" spans="1:22">
      <c r="A271" s="7" t="s">
        <v>1523</v>
      </c>
      <c r="B271" s="7" t="s">
        <v>1524</v>
      </c>
      <c r="C271" s="9" t="s">
        <v>541</v>
      </c>
      <c r="D271" s="9" t="s">
        <v>1525</v>
      </c>
      <c r="E271" s="10" t="s">
        <v>30</v>
      </c>
      <c r="F271" s="14" t="s">
        <v>1526</v>
      </c>
      <c r="G271" s="7" t="s">
        <v>24</v>
      </c>
      <c r="H271" s="7" t="s">
        <v>194</v>
      </c>
      <c r="I271" s="7" t="s">
        <v>1044</v>
      </c>
      <c r="J271" s="7" t="s">
        <v>1527</v>
      </c>
      <c r="K271" s="7"/>
      <c r="L271" s="7" t="s">
        <v>64</v>
      </c>
      <c r="M271" s="14" t="s">
        <v>35</v>
      </c>
      <c r="N271" s="14">
        <v>800</v>
      </c>
      <c r="O271" s="21">
        <v>800</v>
      </c>
      <c r="P271" s="14" t="s">
        <v>1528</v>
      </c>
      <c r="Q271" s="9" t="s">
        <v>1529</v>
      </c>
      <c r="R271" s="7" t="s">
        <v>1524</v>
      </c>
      <c r="S271" s="14" t="s">
        <v>1530</v>
      </c>
      <c r="T271" s="14" t="s">
        <v>219</v>
      </c>
      <c r="U271" s="13" t="s">
        <v>1531</v>
      </c>
      <c r="V271" s="7"/>
    </row>
    <row r="272" ht="46.8" spans="1:22">
      <c r="A272" s="7" t="s">
        <v>1532</v>
      </c>
      <c r="B272" s="13" t="s">
        <v>1533</v>
      </c>
      <c r="C272" s="9" t="s">
        <v>82</v>
      </c>
      <c r="D272" s="9" t="s">
        <v>1534</v>
      </c>
      <c r="E272" s="10" t="s">
        <v>214</v>
      </c>
      <c r="F272" s="14" t="s">
        <v>718</v>
      </c>
      <c r="G272" s="7" t="s">
        <v>24</v>
      </c>
      <c r="H272" s="7" t="s">
        <v>339</v>
      </c>
      <c r="I272" s="7" t="s">
        <v>1044</v>
      </c>
      <c r="J272" s="7" t="s">
        <v>132</v>
      </c>
      <c r="K272" s="7" t="s">
        <v>51</v>
      </c>
      <c r="L272" s="7" t="s">
        <v>57</v>
      </c>
      <c r="M272" s="14" t="s">
        <v>35</v>
      </c>
      <c r="N272" s="14">
        <v>600</v>
      </c>
      <c r="O272" s="21">
        <v>600</v>
      </c>
      <c r="P272" s="21" t="s">
        <v>36</v>
      </c>
      <c r="Q272" s="9" t="s">
        <v>1535</v>
      </c>
      <c r="R272" s="11" t="s">
        <v>1533</v>
      </c>
      <c r="S272" s="14" t="s">
        <v>1504</v>
      </c>
      <c r="T272" s="14" t="s">
        <v>723</v>
      </c>
      <c r="U272" s="13" t="s">
        <v>1505</v>
      </c>
      <c r="V272" s="7"/>
    </row>
    <row r="273" ht="46.8" spans="1:22">
      <c r="A273" s="7" t="s">
        <v>1536</v>
      </c>
      <c r="B273" s="13" t="s">
        <v>1537</v>
      </c>
      <c r="C273" s="9" t="s">
        <v>260</v>
      </c>
      <c r="D273" s="9" t="s">
        <v>1538</v>
      </c>
      <c r="E273" s="10" t="s">
        <v>30</v>
      </c>
      <c r="F273" s="14" t="s">
        <v>734</v>
      </c>
      <c r="G273" s="7" t="s">
        <v>24</v>
      </c>
      <c r="H273" s="7" t="s">
        <v>744</v>
      </c>
      <c r="I273" s="7" t="s">
        <v>1105</v>
      </c>
      <c r="J273" s="7" t="s">
        <v>196</v>
      </c>
      <c r="K273" s="7" t="s">
        <v>51</v>
      </c>
      <c r="L273" s="7" t="s">
        <v>64</v>
      </c>
      <c r="M273" s="14" t="s">
        <v>35</v>
      </c>
      <c r="N273" s="14">
        <v>800</v>
      </c>
      <c r="O273" s="21">
        <v>800</v>
      </c>
      <c r="P273" s="21" t="s">
        <v>36</v>
      </c>
      <c r="Q273" s="9" t="s">
        <v>1539</v>
      </c>
      <c r="R273" s="13" t="s">
        <v>1537</v>
      </c>
      <c r="S273" s="14" t="s">
        <v>1540</v>
      </c>
      <c r="T273" s="14" t="s">
        <v>219</v>
      </c>
      <c r="U273" s="13" t="s">
        <v>1541</v>
      </c>
      <c r="V273" s="7"/>
    </row>
    <row r="274" ht="46.8" spans="1:22">
      <c r="A274" s="7" t="s">
        <v>1542</v>
      </c>
      <c r="B274" s="13" t="s">
        <v>1543</v>
      </c>
      <c r="C274" s="9" t="s">
        <v>500</v>
      </c>
      <c r="D274" s="9" t="s">
        <v>1544</v>
      </c>
      <c r="E274" s="10" t="s">
        <v>30</v>
      </c>
      <c r="F274" s="14" t="s">
        <v>734</v>
      </c>
      <c r="G274" s="7" t="s">
        <v>24</v>
      </c>
      <c r="H274" s="7" t="s">
        <v>194</v>
      </c>
      <c r="I274" s="7" t="s">
        <v>1033</v>
      </c>
      <c r="J274" s="7" t="s">
        <v>132</v>
      </c>
      <c r="K274" s="7" t="s">
        <v>51</v>
      </c>
      <c r="L274" s="7" t="s">
        <v>57</v>
      </c>
      <c r="M274" s="14" t="s">
        <v>35</v>
      </c>
      <c r="N274" s="14">
        <v>600</v>
      </c>
      <c r="O274" s="21">
        <v>600</v>
      </c>
      <c r="P274" s="21" t="s">
        <v>36</v>
      </c>
      <c r="Q274" s="9" t="s">
        <v>1545</v>
      </c>
      <c r="R274" s="20" t="s">
        <v>1543</v>
      </c>
      <c r="S274" s="14" t="s">
        <v>1540</v>
      </c>
      <c r="T274" s="14" t="s">
        <v>219</v>
      </c>
      <c r="U274" s="13" t="s">
        <v>1541</v>
      </c>
      <c r="V274" s="7"/>
    </row>
    <row r="275" ht="46.8" spans="1:22">
      <c r="A275" s="7" t="s">
        <v>1546</v>
      </c>
      <c r="B275" s="13" t="s">
        <v>1547</v>
      </c>
      <c r="C275" s="9" t="s">
        <v>260</v>
      </c>
      <c r="D275" s="9" t="s">
        <v>1548</v>
      </c>
      <c r="E275" s="10" t="s">
        <v>30</v>
      </c>
      <c r="F275" s="14" t="s">
        <v>734</v>
      </c>
      <c r="G275" s="7" t="s">
        <v>24</v>
      </c>
      <c r="H275" s="7" t="s">
        <v>1549</v>
      </c>
      <c r="I275" s="7" t="s">
        <v>1157</v>
      </c>
      <c r="J275" s="7" t="s">
        <v>132</v>
      </c>
      <c r="K275" s="7" t="s">
        <v>51</v>
      </c>
      <c r="L275" s="7" t="s">
        <v>57</v>
      </c>
      <c r="M275" s="14" t="s">
        <v>35</v>
      </c>
      <c r="N275" s="14">
        <v>600</v>
      </c>
      <c r="O275" s="21">
        <v>600</v>
      </c>
      <c r="P275" s="21" t="s">
        <v>36</v>
      </c>
      <c r="Q275" s="9" t="s">
        <v>1550</v>
      </c>
      <c r="R275" s="20" t="s">
        <v>1547</v>
      </c>
      <c r="S275" s="14" t="s">
        <v>1540</v>
      </c>
      <c r="T275" s="14" t="s">
        <v>219</v>
      </c>
      <c r="U275" s="13" t="s">
        <v>1541</v>
      </c>
      <c r="V275" s="7"/>
    </row>
    <row r="276" ht="46.8" spans="1:22">
      <c r="A276" s="7" t="s">
        <v>1551</v>
      </c>
      <c r="B276" s="13" t="s">
        <v>1552</v>
      </c>
      <c r="C276" s="9" t="s">
        <v>82</v>
      </c>
      <c r="D276" s="9" t="s">
        <v>1553</v>
      </c>
      <c r="E276" s="10" t="s">
        <v>30</v>
      </c>
      <c r="F276" s="14" t="s">
        <v>604</v>
      </c>
      <c r="G276" s="7" t="s">
        <v>24</v>
      </c>
      <c r="H276" s="7" t="s">
        <v>339</v>
      </c>
      <c r="I276" s="7" t="s">
        <v>174</v>
      </c>
      <c r="J276" s="7" t="s">
        <v>132</v>
      </c>
      <c r="K276" s="7" t="s">
        <v>51</v>
      </c>
      <c r="L276" s="7" t="s">
        <v>57</v>
      </c>
      <c r="M276" s="14" t="s">
        <v>35</v>
      </c>
      <c r="N276" s="14">
        <v>600</v>
      </c>
      <c r="O276" s="21">
        <v>600</v>
      </c>
      <c r="P276" s="21" t="s">
        <v>36</v>
      </c>
      <c r="Q276" s="9" t="s">
        <v>1554</v>
      </c>
      <c r="R276" s="20" t="s">
        <v>1552</v>
      </c>
      <c r="S276" s="14" t="s">
        <v>1540</v>
      </c>
      <c r="T276" s="14" t="s">
        <v>219</v>
      </c>
      <c r="U276" s="13" t="s">
        <v>1541</v>
      </c>
      <c r="V276" s="7"/>
    </row>
    <row r="277" ht="46.8" spans="1:22">
      <c r="A277" s="7" t="s">
        <v>1555</v>
      </c>
      <c r="B277" s="13" t="s">
        <v>1556</v>
      </c>
      <c r="C277" s="9" t="s">
        <v>814</v>
      </c>
      <c r="D277" s="9" t="s">
        <v>1557</v>
      </c>
      <c r="E277" s="10" t="s">
        <v>30</v>
      </c>
      <c r="F277" s="14" t="s">
        <v>604</v>
      </c>
      <c r="G277" s="7" t="s">
        <v>24</v>
      </c>
      <c r="H277" s="7" t="s">
        <v>194</v>
      </c>
      <c r="I277" s="7" t="s">
        <v>1208</v>
      </c>
      <c r="J277" s="7" t="s">
        <v>132</v>
      </c>
      <c r="K277" s="7" t="s">
        <v>51</v>
      </c>
      <c r="L277" s="7" t="s">
        <v>57</v>
      </c>
      <c r="M277" s="14" t="s">
        <v>35</v>
      </c>
      <c r="N277" s="14">
        <v>600</v>
      </c>
      <c r="O277" s="21">
        <v>600</v>
      </c>
      <c r="P277" s="21" t="s">
        <v>36</v>
      </c>
      <c r="Q277" s="9" t="s">
        <v>1558</v>
      </c>
      <c r="R277" s="20" t="s">
        <v>1556</v>
      </c>
      <c r="S277" s="14" t="s">
        <v>1540</v>
      </c>
      <c r="T277" s="14" t="s">
        <v>219</v>
      </c>
      <c r="U277" s="13" t="s">
        <v>1541</v>
      </c>
      <c r="V277" s="7"/>
    </row>
    <row r="278" ht="46.8" spans="1:22">
      <c r="A278" s="7" t="s">
        <v>1559</v>
      </c>
      <c r="B278" s="13" t="s">
        <v>1560</v>
      </c>
      <c r="C278" s="9" t="s">
        <v>28</v>
      </c>
      <c r="D278" s="9" t="s">
        <v>1561</v>
      </c>
      <c r="E278" s="10" t="s">
        <v>30</v>
      </c>
      <c r="F278" s="14" t="s">
        <v>604</v>
      </c>
      <c r="G278" s="7" t="s">
        <v>24</v>
      </c>
      <c r="H278" s="7" t="s">
        <v>194</v>
      </c>
      <c r="I278" s="7" t="s">
        <v>33</v>
      </c>
      <c r="J278" s="7" t="s">
        <v>132</v>
      </c>
      <c r="K278" s="7" t="s">
        <v>51</v>
      </c>
      <c r="L278" s="7" t="s">
        <v>57</v>
      </c>
      <c r="M278" s="14" t="s">
        <v>35</v>
      </c>
      <c r="N278" s="14">
        <v>600</v>
      </c>
      <c r="O278" s="21">
        <v>600</v>
      </c>
      <c r="P278" s="21" t="s">
        <v>36</v>
      </c>
      <c r="Q278" s="9" t="s">
        <v>1562</v>
      </c>
      <c r="R278" s="20" t="s">
        <v>1560</v>
      </c>
      <c r="S278" s="14" t="s">
        <v>1540</v>
      </c>
      <c r="T278" s="14" t="s">
        <v>219</v>
      </c>
      <c r="U278" s="13" t="s">
        <v>1541</v>
      </c>
      <c r="V278" s="7"/>
    </row>
    <row r="279" ht="46.8" spans="1:22">
      <c r="A279" s="7" t="s">
        <v>1563</v>
      </c>
      <c r="B279" s="13" t="s">
        <v>1564</v>
      </c>
      <c r="C279" s="9" t="s">
        <v>1565</v>
      </c>
      <c r="D279" s="9" t="s">
        <v>1566</v>
      </c>
      <c r="E279" s="10" t="s">
        <v>30</v>
      </c>
      <c r="F279" s="14" t="s">
        <v>314</v>
      </c>
      <c r="G279" s="7" t="s">
        <v>24</v>
      </c>
      <c r="H279" s="7" t="s">
        <v>101</v>
      </c>
      <c r="I279" s="7" t="s">
        <v>1038</v>
      </c>
      <c r="J279" s="7" t="s">
        <v>132</v>
      </c>
      <c r="K279" s="7" t="s">
        <v>51</v>
      </c>
      <c r="L279" s="7" t="s">
        <v>57</v>
      </c>
      <c r="M279" s="14" t="s">
        <v>35</v>
      </c>
      <c r="N279" s="14">
        <v>600</v>
      </c>
      <c r="O279" s="21">
        <v>600</v>
      </c>
      <c r="P279" s="21" t="s">
        <v>36</v>
      </c>
      <c r="Q279" s="9" t="s">
        <v>1567</v>
      </c>
      <c r="R279" s="20" t="s">
        <v>1564</v>
      </c>
      <c r="S279" s="14" t="s">
        <v>1568</v>
      </c>
      <c r="T279" s="14" t="s">
        <v>39</v>
      </c>
      <c r="U279" s="13" t="s">
        <v>1569</v>
      </c>
      <c r="V279" s="7"/>
    </row>
    <row r="280" ht="46.8" spans="1:22">
      <c r="A280" s="7" t="s">
        <v>1570</v>
      </c>
      <c r="B280" s="13" t="s">
        <v>1571</v>
      </c>
      <c r="C280" s="9" t="s">
        <v>94</v>
      </c>
      <c r="D280" s="9" t="s">
        <v>1572</v>
      </c>
      <c r="E280" s="10" t="s">
        <v>30</v>
      </c>
      <c r="F280" s="14" t="s">
        <v>314</v>
      </c>
      <c r="G280" s="7" t="s">
        <v>24</v>
      </c>
      <c r="H280" s="7" t="s">
        <v>1549</v>
      </c>
      <c r="I280" s="7" t="s">
        <v>161</v>
      </c>
      <c r="J280" s="7" t="s">
        <v>1573</v>
      </c>
      <c r="K280" s="7"/>
      <c r="L280" s="7" t="s">
        <v>64</v>
      </c>
      <c r="M280" s="14" t="s">
        <v>35</v>
      </c>
      <c r="N280" s="14">
        <v>800</v>
      </c>
      <c r="O280" s="21">
        <v>800</v>
      </c>
      <c r="P280" s="21" t="s">
        <v>36</v>
      </c>
      <c r="Q280" s="9" t="s">
        <v>1574</v>
      </c>
      <c r="R280" s="11" t="s">
        <v>1571</v>
      </c>
      <c r="S280" s="14" t="s">
        <v>1568</v>
      </c>
      <c r="T280" s="14" t="s">
        <v>39</v>
      </c>
      <c r="U280" s="13" t="s">
        <v>1569</v>
      </c>
      <c r="V280" s="7"/>
    </row>
    <row r="281" ht="46.8" spans="1:22">
      <c r="A281" s="7" t="s">
        <v>1575</v>
      </c>
      <c r="B281" s="13" t="s">
        <v>1576</v>
      </c>
      <c r="C281" s="9" t="s">
        <v>384</v>
      </c>
      <c r="D281" s="9" t="s">
        <v>1577</v>
      </c>
      <c r="E281" s="10" t="s">
        <v>30</v>
      </c>
      <c r="F281" s="14" t="s">
        <v>314</v>
      </c>
      <c r="G281" s="7" t="s">
        <v>24</v>
      </c>
      <c r="H281" s="7" t="s">
        <v>61</v>
      </c>
      <c r="I281" s="7" t="s">
        <v>1122</v>
      </c>
      <c r="J281" s="7" t="s">
        <v>132</v>
      </c>
      <c r="K281" s="7" t="s">
        <v>51</v>
      </c>
      <c r="L281" s="7" t="s">
        <v>57</v>
      </c>
      <c r="M281" s="14" t="s">
        <v>35</v>
      </c>
      <c r="N281" s="14">
        <v>600</v>
      </c>
      <c r="O281" s="21">
        <v>600</v>
      </c>
      <c r="P281" s="21" t="s">
        <v>36</v>
      </c>
      <c r="Q281" s="9" t="s">
        <v>1578</v>
      </c>
      <c r="R281" s="20" t="s">
        <v>1576</v>
      </c>
      <c r="S281" s="14" t="s">
        <v>1568</v>
      </c>
      <c r="T281" s="14" t="s">
        <v>39</v>
      </c>
      <c r="U281" s="13" t="s">
        <v>1569</v>
      </c>
      <c r="V281" s="7"/>
    </row>
    <row r="282" ht="46.8" spans="1:22">
      <c r="A282" s="7" t="s">
        <v>1579</v>
      </c>
      <c r="B282" s="13" t="s">
        <v>1580</v>
      </c>
      <c r="C282" s="9" t="s">
        <v>1565</v>
      </c>
      <c r="D282" s="9" t="s">
        <v>1581</v>
      </c>
      <c r="E282" s="10" t="s">
        <v>30</v>
      </c>
      <c r="F282" s="14" t="s">
        <v>31</v>
      </c>
      <c r="G282" s="7" t="s">
        <v>24</v>
      </c>
      <c r="H282" s="7" t="s">
        <v>1582</v>
      </c>
      <c r="I282" s="7" t="s">
        <v>161</v>
      </c>
      <c r="J282" s="7" t="s">
        <v>132</v>
      </c>
      <c r="K282" s="7" t="s">
        <v>51</v>
      </c>
      <c r="L282" s="7" t="s">
        <v>57</v>
      </c>
      <c r="M282" s="14" t="s">
        <v>35</v>
      </c>
      <c r="N282" s="14">
        <v>600</v>
      </c>
      <c r="O282" s="21">
        <v>600</v>
      </c>
      <c r="P282" s="21" t="s">
        <v>36</v>
      </c>
      <c r="Q282" s="9" t="s">
        <v>1583</v>
      </c>
      <c r="R282" s="11" t="s">
        <v>1580</v>
      </c>
      <c r="S282" s="14" t="s">
        <v>38</v>
      </c>
      <c r="T282" s="14" t="s">
        <v>39</v>
      </c>
      <c r="U282" s="13" t="s">
        <v>40</v>
      </c>
      <c r="V282" s="7"/>
    </row>
    <row r="283" ht="46.8" spans="1:22">
      <c r="A283" s="7" t="s">
        <v>1584</v>
      </c>
      <c r="B283" s="13" t="s">
        <v>1585</v>
      </c>
      <c r="C283" s="9" t="s">
        <v>1586</v>
      </c>
      <c r="D283" s="9" t="s">
        <v>1587</v>
      </c>
      <c r="E283" s="10" t="s">
        <v>30</v>
      </c>
      <c r="F283" s="14" t="s">
        <v>619</v>
      </c>
      <c r="G283" s="7" t="s">
        <v>24</v>
      </c>
      <c r="H283" s="7" t="s">
        <v>744</v>
      </c>
      <c r="I283" s="7" t="s">
        <v>1122</v>
      </c>
      <c r="J283" s="7" t="s">
        <v>132</v>
      </c>
      <c r="K283" s="7" t="s">
        <v>51</v>
      </c>
      <c r="L283" s="7" t="s">
        <v>57</v>
      </c>
      <c r="M283" s="14" t="s">
        <v>35</v>
      </c>
      <c r="N283" s="14">
        <v>600</v>
      </c>
      <c r="O283" s="21">
        <v>600</v>
      </c>
      <c r="P283" s="21" t="s">
        <v>36</v>
      </c>
      <c r="Q283" s="9" t="s">
        <v>1588</v>
      </c>
      <c r="R283" s="11" t="s">
        <v>1585</v>
      </c>
      <c r="S283" s="14" t="s">
        <v>1589</v>
      </c>
      <c r="T283" s="14" t="s">
        <v>39</v>
      </c>
      <c r="U283" s="13" t="s">
        <v>1590</v>
      </c>
      <c r="V283" s="7"/>
    </row>
    <row r="284" ht="46.8" spans="1:22">
      <c r="A284" s="7" t="s">
        <v>1591</v>
      </c>
      <c r="B284" s="7" t="s">
        <v>1592</v>
      </c>
      <c r="C284" s="9" t="s">
        <v>75</v>
      </c>
      <c r="D284" s="9" t="s">
        <v>1593</v>
      </c>
      <c r="E284" s="10" t="s">
        <v>30</v>
      </c>
      <c r="F284" s="14" t="s">
        <v>31</v>
      </c>
      <c r="G284" s="7" t="s">
        <v>24</v>
      </c>
      <c r="H284" s="7" t="s">
        <v>744</v>
      </c>
      <c r="I284" s="7" t="s">
        <v>1044</v>
      </c>
      <c r="J284" s="7" t="s">
        <v>70</v>
      </c>
      <c r="K284" s="7" t="s">
        <v>51</v>
      </c>
      <c r="L284" s="7" t="s">
        <v>71</v>
      </c>
      <c r="M284" s="14" t="s">
        <v>35</v>
      </c>
      <c r="N284" s="14">
        <v>1200</v>
      </c>
      <c r="O284" s="21">
        <v>1200</v>
      </c>
      <c r="P284" s="21" t="s">
        <v>36</v>
      </c>
      <c r="Q284" s="9" t="s">
        <v>1594</v>
      </c>
      <c r="R284" s="7" t="s">
        <v>1592</v>
      </c>
      <c r="S284" s="14" t="s">
        <v>1589</v>
      </c>
      <c r="T284" s="14" t="s">
        <v>39</v>
      </c>
      <c r="U284" s="13" t="s">
        <v>1590</v>
      </c>
      <c r="V284" s="7"/>
    </row>
    <row r="285" ht="46.8" spans="1:22">
      <c r="A285" s="7" t="s">
        <v>1595</v>
      </c>
      <c r="B285" s="13" t="s">
        <v>1596</v>
      </c>
      <c r="C285" s="9" t="s">
        <v>305</v>
      </c>
      <c r="D285" s="9" t="s">
        <v>1597</v>
      </c>
      <c r="E285" s="10" t="s">
        <v>30</v>
      </c>
      <c r="F285" s="14" t="s">
        <v>31</v>
      </c>
      <c r="G285" s="7" t="s">
        <v>24</v>
      </c>
      <c r="H285" s="7" t="s">
        <v>527</v>
      </c>
      <c r="I285" s="7" t="s">
        <v>1122</v>
      </c>
      <c r="J285" s="7" t="s">
        <v>86</v>
      </c>
      <c r="K285" s="7" t="s">
        <v>51</v>
      </c>
      <c r="L285" s="7" t="s">
        <v>73</v>
      </c>
      <c r="M285" s="14" t="s">
        <v>35</v>
      </c>
      <c r="N285" s="14">
        <v>1000</v>
      </c>
      <c r="O285" s="21">
        <v>1000</v>
      </c>
      <c r="P285" s="21" t="s">
        <v>36</v>
      </c>
      <c r="Q285" s="9" t="s">
        <v>1598</v>
      </c>
      <c r="R285" s="11" t="s">
        <v>1596</v>
      </c>
      <c r="S285" s="14" t="s">
        <v>1589</v>
      </c>
      <c r="T285" s="14" t="s">
        <v>39</v>
      </c>
      <c r="U285" s="13" t="s">
        <v>1590</v>
      </c>
      <c r="V285" s="7"/>
    </row>
    <row r="286" ht="46.8" spans="1:22">
      <c r="A286" s="7" t="s">
        <v>1599</v>
      </c>
      <c r="B286" s="13" t="s">
        <v>1600</v>
      </c>
      <c r="C286" s="9" t="s">
        <v>172</v>
      </c>
      <c r="D286" s="9" t="s">
        <v>1601</v>
      </c>
      <c r="E286" s="10" t="s">
        <v>214</v>
      </c>
      <c r="F286" s="14" t="s">
        <v>718</v>
      </c>
      <c r="G286" s="7" t="s">
        <v>24</v>
      </c>
      <c r="H286" s="7" t="s">
        <v>744</v>
      </c>
      <c r="I286" s="7" t="s">
        <v>1429</v>
      </c>
      <c r="J286" s="7" t="s">
        <v>132</v>
      </c>
      <c r="K286" s="7" t="s">
        <v>51</v>
      </c>
      <c r="L286" s="7" t="s">
        <v>57</v>
      </c>
      <c r="M286" s="14" t="s">
        <v>35</v>
      </c>
      <c r="N286" s="14">
        <v>600</v>
      </c>
      <c r="O286" s="21">
        <v>600</v>
      </c>
      <c r="P286" s="21" t="s">
        <v>36</v>
      </c>
      <c r="Q286" s="9" t="s">
        <v>1602</v>
      </c>
      <c r="R286" s="20" t="s">
        <v>1600</v>
      </c>
      <c r="S286" s="14" t="s">
        <v>1603</v>
      </c>
      <c r="T286" s="14" t="s">
        <v>723</v>
      </c>
      <c r="U286" s="13" t="s">
        <v>1604</v>
      </c>
      <c r="V286" s="7"/>
    </row>
    <row r="287" ht="46.8" spans="1:22">
      <c r="A287" s="7" t="s">
        <v>1605</v>
      </c>
      <c r="B287" s="13" t="s">
        <v>1606</v>
      </c>
      <c r="C287" s="9" t="s">
        <v>525</v>
      </c>
      <c r="D287" s="9" t="s">
        <v>287</v>
      </c>
      <c r="E287" s="10" t="s">
        <v>214</v>
      </c>
      <c r="F287" s="14" t="s">
        <v>718</v>
      </c>
      <c r="G287" s="7" t="s">
        <v>24</v>
      </c>
      <c r="H287" s="7" t="s">
        <v>194</v>
      </c>
      <c r="I287" s="7" t="s">
        <v>1025</v>
      </c>
      <c r="J287" s="7" t="s">
        <v>132</v>
      </c>
      <c r="K287" s="7" t="s">
        <v>51</v>
      </c>
      <c r="L287" s="7" t="s">
        <v>57</v>
      </c>
      <c r="M287" s="14" t="s">
        <v>35</v>
      </c>
      <c r="N287" s="14">
        <v>600</v>
      </c>
      <c r="O287" s="21">
        <v>600</v>
      </c>
      <c r="P287" s="21" t="s">
        <v>36</v>
      </c>
      <c r="Q287" s="9" t="s">
        <v>1607</v>
      </c>
      <c r="R287" s="11" t="s">
        <v>1606</v>
      </c>
      <c r="S287" s="14" t="s">
        <v>1603</v>
      </c>
      <c r="T287" s="14" t="s">
        <v>723</v>
      </c>
      <c r="U287" s="13" t="s">
        <v>1604</v>
      </c>
      <c r="V287" s="7"/>
    </row>
    <row r="288" ht="46.8" spans="1:22">
      <c r="A288" s="7" t="s">
        <v>1608</v>
      </c>
      <c r="B288" s="13" t="s">
        <v>1609</v>
      </c>
      <c r="C288" s="9" t="s">
        <v>138</v>
      </c>
      <c r="D288" s="9" t="s">
        <v>1610</v>
      </c>
      <c r="E288" s="10" t="s">
        <v>214</v>
      </c>
      <c r="F288" s="14" t="s">
        <v>718</v>
      </c>
      <c r="G288" s="7" t="s">
        <v>24</v>
      </c>
      <c r="H288" s="7" t="s">
        <v>339</v>
      </c>
      <c r="I288" s="7" t="s">
        <v>1429</v>
      </c>
      <c r="J288" s="7" t="s">
        <v>132</v>
      </c>
      <c r="K288" s="7" t="s">
        <v>51</v>
      </c>
      <c r="L288" s="7" t="s">
        <v>57</v>
      </c>
      <c r="M288" s="14" t="s">
        <v>35</v>
      </c>
      <c r="N288" s="14">
        <v>600</v>
      </c>
      <c r="O288" s="21">
        <v>600</v>
      </c>
      <c r="P288" s="21" t="s">
        <v>36</v>
      </c>
      <c r="Q288" s="9" t="s">
        <v>1611</v>
      </c>
      <c r="R288" s="13" t="s">
        <v>1609</v>
      </c>
      <c r="S288" s="14" t="s">
        <v>1603</v>
      </c>
      <c r="T288" s="14" t="s">
        <v>723</v>
      </c>
      <c r="U288" s="13" t="s">
        <v>1604</v>
      </c>
      <c r="V288" s="7"/>
    </row>
    <row r="289" ht="46.8" spans="1:22">
      <c r="A289" s="7" t="s">
        <v>1612</v>
      </c>
      <c r="B289" s="13" t="s">
        <v>1613</v>
      </c>
      <c r="C289" s="9" t="s">
        <v>541</v>
      </c>
      <c r="D289" s="9" t="s">
        <v>1614</v>
      </c>
      <c r="E289" s="10" t="s">
        <v>214</v>
      </c>
      <c r="F289" s="14" t="s">
        <v>718</v>
      </c>
      <c r="G289" s="7" t="s">
        <v>24</v>
      </c>
      <c r="H289" s="7" t="s">
        <v>101</v>
      </c>
      <c r="I289" s="7" t="s">
        <v>1038</v>
      </c>
      <c r="J289" s="7" t="s">
        <v>132</v>
      </c>
      <c r="K289" s="7" t="s">
        <v>51</v>
      </c>
      <c r="L289" s="7" t="s">
        <v>57</v>
      </c>
      <c r="M289" s="14" t="s">
        <v>35</v>
      </c>
      <c r="N289" s="14">
        <v>600</v>
      </c>
      <c r="O289" s="21">
        <v>600</v>
      </c>
      <c r="P289" s="21" t="s">
        <v>36</v>
      </c>
      <c r="Q289" s="9" t="s">
        <v>1615</v>
      </c>
      <c r="R289" s="11" t="s">
        <v>1613</v>
      </c>
      <c r="S289" s="14" t="s">
        <v>1603</v>
      </c>
      <c r="T289" s="14" t="s">
        <v>723</v>
      </c>
      <c r="U289" s="13" t="s">
        <v>1604</v>
      </c>
      <c r="V289" s="7"/>
    </row>
    <row r="290" ht="46.8" spans="1:22">
      <c r="A290" s="7" t="s">
        <v>1616</v>
      </c>
      <c r="B290" s="13" t="s">
        <v>1617</v>
      </c>
      <c r="C290" s="9" t="s">
        <v>229</v>
      </c>
      <c r="D290" s="9" t="s">
        <v>1618</v>
      </c>
      <c r="E290" s="10" t="s">
        <v>214</v>
      </c>
      <c r="F290" s="14" t="s">
        <v>718</v>
      </c>
      <c r="G290" s="7" t="s">
        <v>24</v>
      </c>
      <c r="H290" s="7" t="s">
        <v>339</v>
      </c>
      <c r="I290" s="7" t="s">
        <v>1429</v>
      </c>
      <c r="J290" s="7" t="s">
        <v>132</v>
      </c>
      <c r="K290" s="7" t="s">
        <v>51</v>
      </c>
      <c r="L290" s="7" t="s">
        <v>57</v>
      </c>
      <c r="M290" s="14" t="s">
        <v>35</v>
      </c>
      <c r="N290" s="14">
        <v>600</v>
      </c>
      <c r="O290" s="21">
        <v>600</v>
      </c>
      <c r="P290" s="21" t="s">
        <v>36</v>
      </c>
      <c r="Q290" s="9" t="s">
        <v>940</v>
      </c>
      <c r="R290" s="11" t="s">
        <v>1617</v>
      </c>
      <c r="S290" s="14" t="s">
        <v>1603</v>
      </c>
      <c r="T290" s="14" t="s">
        <v>723</v>
      </c>
      <c r="U290" s="13" t="s">
        <v>1604</v>
      </c>
      <c r="V290" s="7"/>
    </row>
    <row r="291" ht="46.8" spans="1:22">
      <c r="A291" s="7" t="s">
        <v>1619</v>
      </c>
      <c r="B291" s="13" t="s">
        <v>1620</v>
      </c>
      <c r="C291" s="9" t="s">
        <v>1340</v>
      </c>
      <c r="D291" s="9" t="s">
        <v>1621</v>
      </c>
      <c r="E291" s="10" t="s">
        <v>214</v>
      </c>
      <c r="F291" s="14" t="s">
        <v>718</v>
      </c>
      <c r="G291" s="7" t="s">
        <v>24</v>
      </c>
      <c r="H291" s="7" t="s">
        <v>194</v>
      </c>
      <c r="I291" s="7" t="s">
        <v>1122</v>
      </c>
      <c r="J291" s="7" t="s">
        <v>132</v>
      </c>
      <c r="K291" s="7" t="s">
        <v>51</v>
      </c>
      <c r="L291" s="7" t="s">
        <v>57</v>
      </c>
      <c r="M291" s="14" t="s">
        <v>35</v>
      </c>
      <c r="N291" s="14">
        <v>600</v>
      </c>
      <c r="O291" s="21">
        <v>600</v>
      </c>
      <c r="P291" s="21" t="s">
        <v>36</v>
      </c>
      <c r="Q291" s="9" t="s">
        <v>1622</v>
      </c>
      <c r="R291" s="20" t="s">
        <v>1620</v>
      </c>
      <c r="S291" s="14" t="s">
        <v>1603</v>
      </c>
      <c r="T291" s="14" t="s">
        <v>723</v>
      </c>
      <c r="U291" s="13" t="s">
        <v>1604</v>
      </c>
      <c r="V291" s="7"/>
    </row>
    <row r="292" ht="46.8" spans="1:22">
      <c r="A292" s="7" t="s">
        <v>1623</v>
      </c>
      <c r="B292" s="7" t="s">
        <v>1624</v>
      </c>
      <c r="C292" s="9" t="s">
        <v>28</v>
      </c>
      <c r="D292" s="9" t="s">
        <v>1625</v>
      </c>
      <c r="E292" s="10" t="s">
        <v>30</v>
      </c>
      <c r="F292" s="14" t="s">
        <v>587</v>
      </c>
      <c r="G292" s="7" t="s">
        <v>24</v>
      </c>
      <c r="H292" s="7" t="s">
        <v>24</v>
      </c>
      <c r="I292" s="7" t="s">
        <v>1364</v>
      </c>
      <c r="J292" s="7" t="s">
        <v>196</v>
      </c>
      <c r="K292" s="7" t="s">
        <v>112</v>
      </c>
      <c r="L292" s="7" t="s">
        <v>57</v>
      </c>
      <c r="M292" s="14" t="s">
        <v>35</v>
      </c>
      <c r="N292" s="14">
        <v>600</v>
      </c>
      <c r="O292" s="21">
        <v>600</v>
      </c>
      <c r="P292" s="21" t="s">
        <v>36</v>
      </c>
      <c r="Q292" s="9" t="s">
        <v>1626</v>
      </c>
      <c r="R292" s="7" t="s">
        <v>1627</v>
      </c>
      <c r="S292" s="14" t="s">
        <v>1628</v>
      </c>
      <c r="T292" s="14" t="s">
        <v>219</v>
      </c>
      <c r="U292" s="13" t="s">
        <v>1629</v>
      </c>
      <c r="V292" s="7"/>
    </row>
    <row r="293" ht="46.8" spans="1:22">
      <c r="A293" s="7" t="s">
        <v>1630</v>
      </c>
      <c r="B293" s="7" t="s">
        <v>1631</v>
      </c>
      <c r="C293" s="9" t="s">
        <v>536</v>
      </c>
      <c r="D293" s="9" t="s">
        <v>1632</v>
      </c>
      <c r="E293" s="10" t="s">
        <v>30</v>
      </c>
      <c r="F293" s="14" t="s">
        <v>587</v>
      </c>
      <c r="G293" s="7" t="s">
        <v>24</v>
      </c>
      <c r="H293" s="7" t="s">
        <v>24</v>
      </c>
      <c r="I293" s="7" t="s">
        <v>1364</v>
      </c>
      <c r="J293" s="7" t="s">
        <v>196</v>
      </c>
      <c r="K293" s="7" t="s">
        <v>112</v>
      </c>
      <c r="L293" s="7" t="s">
        <v>57</v>
      </c>
      <c r="M293" s="14" t="s">
        <v>35</v>
      </c>
      <c r="N293" s="14">
        <v>600</v>
      </c>
      <c r="O293" s="21">
        <v>600</v>
      </c>
      <c r="P293" s="21" t="s">
        <v>36</v>
      </c>
      <c r="Q293" s="9" t="s">
        <v>1626</v>
      </c>
      <c r="R293" s="7" t="s">
        <v>1627</v>
      </c>
      <c r="S293" s="14" t="s">
        <v>1628</v>
      </c>
      <c r="T293" s="14" t="s">
        <v>219</v>
      </c>
      <c r="U293" s="13" t="s">
        <v>1629</v>
      </c>
      <c r="V293" s="7"/>
    </row>
    <row r="294" ht="46.8" spans="1:22">
      <c r="A294" s="7" t="s">
        <v>1633</v>
      </c>
      <c r="B294" s="13" t="s">
        <v>1634</v>
      </c>
      <c r="C294" s="9" t="s">
        <v>292</v>
      </c>
      <c r="D294" s="9" t="s">
        <v>1635</v>
      </c>
      <c r="E294" s="10" t="s">
        <v>30</v>
      </c>
      <c r="F294" s="14" t="s">
        <v>587</v>
      </c>
      <c r="G294" s="7" t="s">
        <v>24</v>
      </c>
      <c r="H294" s="7" t="s">
        <v>24</v>
      </c>
      <c r="I294" s="7" t="s">
        <v>161</v>
      </c>
      <c r="J294" s="7" t="s">
        <v>196</v>
      </c>
      <c r="K294" s="7" t="s">
        <v>112</v>
      </c>
      <c r="L294" s="7" t="s">
        <v>57</v>
      </c>
      <c r="M294" s="14" t="s">
        <v>35</v>
      </c>
      <c r="N294" s="14">
        <v>600</v>
      </c>
      <c r="O294" s="21">
        <v>600</v>
      </c>
      <c r="P294" s="21" t="s">
        <v>36</v>
      </c>
      <c r="Q294" s="9" t="s">
        <v>1636</v>
      </c>
      <c r="R294" s="11" t="s">
        <v>1637</v>
      </c>
      <c r="S294" s="14" t="s">
        <v>1628</v>
      </c>
      <c r="T294" s="14" t="s">
        <v>219</v>
      </c>
      <c r="U294" s="13" t="s">
        <v>1629</v>
      </c>
      <c r="V294" s="7"/>
    </row>
    <row r="295" ht="46.8" spans="1:22">
      <c r="A295" s="7" t="s">
        <v>1638</v>
      </c>
      <c r="B295" s="13" t="s">
        <v>1639</v>
      </c>
      <c r="C295" s="9" t="s">
        <v>119</v>
      </c>
      <c r="D295" s="9" t="s">
        <v>1640</v>
      </c>
      <c r="E295" s="10" t="s">
        <v>30</v>
      </c>
      <c r="F295" s="14" t="s">
        <v>587</v>
      </c>
      <c r="G295" s="7" t="s">
        <v>24</v>
      </c>
      <c r="H295" s="7" t="s">
        <v>744</v>
      </c>
      <c r="I295" s="7" t="s">
        <v>1208</v>
      </c>
      <c r="J295" s="7" t="s">
        <v>86</v>
      </c>
      <c r="K295" s="7" t="s">
        <v>112</v>
      </c>
      <c r="L295" s="7" t="s">
        <v>64</v>
      </c>
      <c r="M295" s="14" t="s">
        <v>35</v>
      </c>
      <c r="N295" s="14">
        <v>800</v>
      </c>
      <c r="O295" s="21">
        <v>800</v>
      </c>
      <c r="P295" s="21" t="s">
        <v>36</v>
      </c>
      <c r="Q295" s="9" t="s">
        <v>1641</v>
      </c>
      <c r="R295" s="11" t="s">
        <v>1639</v>
      </c>
      <c r="S295" s="14" t="s">
        <v>1642</v>
      </c>
      <c r="T295" s="14" t="s">
        <v>219</v>
      </c>
      <c r="U295" s="13" t="s">
        <v>1643</v>
      </c>
      <c r="V295" s="7"/>
    </row>
    <row r="296" ht="46.8" spans="1:22">
      <c r="A296" s="7" t="s">
        <v>1644</v>
      </c>
      <c r="B296" s="13" t="s">
        <v>1645</v>
      </c>
      <c r="C296" s="9" t="s">
        <v>332</v>
      </c>
      <c r="D296" s="9" t="s">
        <v>1646</v>
      </c>
      <c r="E296" s="10" t="s">
        <v>30</v>
      </c>
      <c r="F296" s="14" t="s">
        <v>587</v>
      </c>
      <c r="G296" s="7" t="s">
        <v>24</v>
      </c>
      <c r="H296" s="7" t="s">
        <v>24</v>
      </c>
      <c r="I296" s="13" t="s">
        <v>1429</v>
      </c>
      <c r="J296" s="7" t="s">
        <v>50</v>
      </c>
      <c r="K296" s="7" t="s">
        <v>132</v>
      </c>
      <c r="L296" s="7" t="s">
        <v>73</v>
      </c>
      <c r="M296" s="14" t="s">
        <v>35</v>
      </c>
      <c r="N296" s="14">
        <v>1000</v>
      </c>
      <c r="O296" s="21">
        <v>1000</v>
      </c>
      <c r="P296" s="21" t="s">
        <v>36</v>
      </c>
      <c r="Q296" s="9" t="s">
        <v>1647</v>
      </c>
      <c r="R296" s="20" t="s">
        <v>1648</v>
      </c>
      <c r="S296" s="14" t="s">
        <v>1642</v>
      </c>
      <c r="T296" s="14" t="s">
        <v>219</v>
      </c>
      <c r="U296" s="13" t="s">
        <v>1643</v>
      </c>
      <c r="V296" s="7"/>
    </row>
    <row r="297" ht="46.8" spans="1:22">
      <c r="A297" s="7" t="s">
        <v>1649</v>
      </c>
      <c r="B297" s="13" t="s">
        <v>1648</v>
      </c>
      <c r="C297" s="9" t="s">
        <v>223</v>
      </c>
      <c r="D297" s="9" t="s">
        <v>1646</v>
      </c>
      <c r="E297" s="10" t="s">
        <v>30</v>
      </c>
      <c r="F297" s="14" t="s">
        <v>587</v>
      </c>
      <c r="G297" s="7" t="s">
        <v>24</v>
      </c>
      <c r="H297" s="13" t="s">
        <v>1650</v>
      </c>
      <c r="I297" s="13" t="s">
        <v>1429</v>
      </c>
      <c r="J297" s="7" t="s">
        <v>50</v>
      </c>
      <c r="K297" s="7" t="s">
        <v>112</v>
      </c>
      <c r="L297" s="7" t="s">
        <v>71</v>
      </c>
      <c r="M297" s="14" t="s">
        <v>35</v>
      </c>
      <c r="N297" s="14">
        <v>1200</v>
      </c>
      <c r="O297" s="21">
        <v>1200</v>
      </c>
      <c r="P297" s="21" t="s">
        <v>36</v>
      </c>
      <c r="Q297" s="9" t="s">
        <v>1647</v>
      </c>
      <c r="R297" s="20" t="s">
        <v>1648</v>
      </c>
      <c r="S297" s="14" t="s">
        <v>1642</v>
      </c>
      <c r="T297" s="14" t="s">
        <v>219</v>
      </c>
      <c r="U297" s="13" t="s">
        <v>1643</v>
      </c>
      <c r="V297" s="7"/>
    </row>
    <row r="298" ht="46.8" spans="1:22">
      <c r="A298" s="7" t="s">
        <v>1651</v>
      </c>
      <c r="B298" s="13" t="s">
        <v>1652</v>
      </c>
      <c r="C298" s="9" t="s">
        <v>1565</v>
      </c>
      <c r="D298" s="9" t="s">
        <v>1653</v>
      </c>
      <c r="E298" s="10" t="s">
        <v>214</v>
      </c>
      <c r="F298" s="14" t="s">
        <v>1478</v>
      </c>
      <c r="G298" s="7" t="s">
        <v>24</v>
      </c>
      <c r="H298" s="13" t="s">
        <v>1654</v>
      </c>
      <c r="I298" s="13" t="s">
        <v>1364</v>
      </c>
      <c r="J298" s="7" t="s">
        <v>50</v>
      </c>
      <c r="K298" s="7" t="s">
        <v>112</v>
      </c>
      <c r="L298" s="7" t="s">
        <v>71</v>
      </c>
      <c r="M298" s="14" t="s">
        <v>35</v>
      </c>
      <c r="N298" s="14">
        <v>1200</v>
      </c>
      <c r="O298" s="21">
        <v>1200</v>
      </c>
      <c r="P298" s="21" t="s">
        <v>36</v>
      </c>
      <c r="Q298" s="9" t="s">
        <v>1655</v>
      </c>
      <c r="R298" s="11" t="s">
        <v>1652</v>
      </c>
      <c r="S298" s="14" t="s">
        <v>1656</v>
      </c>
      <c r="T298" s="14" t="s">
        <v>219</v>
      </c>
      <c r="U298" s="13" t="s">
        <v>1657</v>
      </c>
      <c r="V298" s="7"/>
    </row>
    <row r="299" ht="46.8" spans="1:22">
      <c r="A299" s="7" t="s">
        <v>1658</v>
      </c>
      <c r="B299" s="13" t="s">
        <v>1659</v>
      </c>
      <c r="C299" s="9" t="s">
        <v>28</v>
      </c>
      <c r="D299" s="9" t="s">
        <v>1660</v>
      </c>
      <c r="E299" s="10" t="s">
        <v>214</v>
      </c>
      <c r="F299" s="14" t="s">
        <v>1478</v>
      </c>
      <c r="G299" s="7" t="s">
        <v>24</v>
      </c>
      <c r="H299" s="13" t="s">
        <v>1661</v>
      </c>
      <c r="I299" s="13" t="s">
        <v>1364</v>
      </c>
      <c r="J299" s="7" t="s">
        <v>86</v>
      </c>
      <c r="K299" s="7" t="s">
        <v>112</v>
      </c>
      <c r="L299" s="7" t="s">
        <v>64</v>
      </c>
      <c r="M299" s="14" t="s">
        <v>35</v>
      </c>
      <c r="N299" s="14">
        <v>800</v>
      </c>
      <c r="O299" s="21">
        <v>800</v>
      </c>
      <c r="P299" s="21" t="s">
        <v>36</v>
      </c>
      <c r="Q299" s="9" t="s">
        <v>1662</v>
      </c>
      <c r="R299" s="11" t="s">
        <v>1659</v>
      </c>
      <c r="S299" s="14" t="s">
        <v>1656</v>
      </c>
      <c r="T299" s="14" t="s">
        <v>219</v>
      </c>
      <c r="U299" s="13" t="s">
        <v>1657</v>
      </c>
      <c r="V299" s="7"/>
    </row>
    <row r="300" ht="46.8" spans="1:22">
      <c r="A300" s="7" t="s">
        <v>1663</v>
      </c>
      <c r="B300" s="13" t="s">
        <v>1664</v>
      </c>
      <c r="C300" s="9" t="s">
        <v>1109</v>
      </c>
      <c r="D300" s="9" t="s">
        <v>1665</v>
      </c>
      <c r="E300" s="10" t="s">
        <v>214</v>
      </c>
      <c r="F300" s="14" t="s">
        <v>901</v>
      </c>
      <c r="G300" s="7" t="s">
        <v>24</v>
      </c>
      <c r="H300" s="7" t="s">
        <v>121</v>
      </c>
      <c r="I300" s="7" t="s">
        <v>1105</v>
      </c>
      <c r="J300" s="7" t="s">
        <v>50</v>
      </c>
      <c r="K300" s="7" t="s">
        <v>112</v>
      </c>
      <c r="L300" s="7" t="s">
        <v>71</v>
      </c>
      <c r="M300" s="14" t="s">
        <v>35</v>
      </c>
      <c r="N300" s="14">
        <v>1200</v>
      </c>
      <c r="O300" s="21">
        <v>1200</v>
      </c>
      <c r="P300" s="21" t="s">
        <v>36</v>
      </c>
      <c r="Q300" s="9" t="s">
        <v>1666</v>
      </c>
      <c r="R300" s="11" t="s">
        <v>1664</v>
      </c>
      <c r="S300" s="14" t="s">
        <v>1656</v>
      </c>
      <c r="T300" s="14" t="s">
        <v>219</v>
      </c>
      <c r="U300" s="13" t="s">
        <v>1657</v>
      </c>
      <c r="V300" s="7"/>
    </row>
    <row r="301" ht="46.8" spans="1:22">
      <c r="A301" s="7" t="s">
        <v>1667</v>
      </c>
      <c r="B301" s="13" t="s">
        <v>1668</v>
      </c>
      <c r="C301" s="9" t="s">
        <v>260</v>
      </c>
      <c r="D301" s="9" t="s">
        <v>1669</v>
      </c>
      <c r="E301" s="10" t="s">
        <v>214</v>
      </c>
      <c r="F301" s="14" t="s">
        <v>1478</v>
      </c>
      <c r="G301" s="7" t="s">
        <v>24</v>
      </c>
      <c r="H301" s="13" t="s">
        <v>1670</v>
      </c>
      <c r="I301" s="13" t="s">
        <v>235</v>
      </c>
      <c r="J301" s="7" t="s">
        <v>50</v>
      </c>
      <c r="K301" s="7" t="s">
        <v>112</v>
      </c>
      <c r="L301" s="7" t="s">
        <v>71</v>
      </c>
      <c r="M301" s="14" t="s">
        <v>35</v>
      </c>
      <c r="N301" s="14">
        <v>1200</v>
      </c>
      <c r="O301" s="21">
        <v>1200</v>
      </c>
      <c r="P301" s="21" t="s">
        <v>36</v>
      </c>
      <c r="Q301" s="9" t="s">
        <v>1671</v>
      </c>
      <c r="R301" s="11" t="s">
        <v>1668</v>
      </c>
      <c r="S301" s="14" t="s">
        <v>1656</v>
      </c>
      <c r="T301" s="14" t="s">
        <v>219</v>
      </c>
      <c r="U301" s="13" t="s">
        <v>1657</v>
      </c>
      <c r="V301" s="7"/>
    </row>
    <row r="302" ht="46.8" spans="1:22">
      <c r="A302" s="7" t="s">
        <v>1672</v>
      </c>
      <c r="B302" s="13" t="s">
        <v>1673</v>
      </c>
      <c r="C302" s="9" t="s">
        <v>1674</v>
      </c>
      <c r="D302" s="9" t="s">
        <v>1675</v>
      </c>
      <c r="E302" s="10" t="s">
        <v>214</v>
      </c>
      <c r="F302" s="14" t="s">
        <v>1478</v>
      </c>
      <c r="G302" s="7" t="s">
        <v>24</v>
      </c>
      <c r="H302" s="13" t="s">
        <v>1676</v>
      </c>
      <c r="I302" s="13" t="s">
        <v>939</v>
      </c>
      <c r="J302" s="7" t="s">
        <v>50</v>
      </c>
      <c r="K302" s="7" t="s">
        <v>112</v>
      </c>
      <c r="L302" s="7" t="s">
        <v>71</v>
      </c>
      <c r="M302" s="14" t="s">
        <v>35</v>
      </c>
      <c r="N302" s="14">
        <v>1200</v>
      </c>
      <c r="O302" s="21">
        <v>1200</v>
      </c>
      <c r="P302" s="21" t="s">
        <v>36</v>
      </c>
      <c r="Q302" s="9" t="s">
        <v>1677</v>
      </c>
      <c r="R302" s="11" t="s">
        <v>1673</v>
      </c>
      <c r="S302" s="14" t="s">
        <v>1656</v>
      </c>
      <c r="T302" s="14" t="s">
        <v>219</v>
      </c>
      <c r="U302" s="13" t="s">
        <v>1657</v>
      </c>
      <c r="V302" s="7"/>
    </row>
    <row r="303" ht="46.8" spans="1:22">
      <c r="A303" s="7" t="s">
        <v>1678</v>
      </c>
      <c r="B303" s="13" t="s">
        <v>1679</v>
      </c>
      <c r="C303" s="9" t="s">
        <v>952</v>
      </c>
      <c r="D303" s="9" t="s">
        <v>1680</v>
      </c>
      <c r="E303" s="10" t="s">
        <v>214</v>
      </c>
      <c r="F303" s="14" t="s">
        <v>417</v>
      </c>
      <c r="G303" s="7" t="s">
        <v>24</v>
      </c>
      <c r="H303" s="13" t="s">
        <v>24</v>
      </c>
      <c r="I303" s="13" t="s">
        <v>1099</v>
      </c>
      <c r="J303" s="7" t="s">
        <v>50</v>
      </c>
      <c r="K303" s="7" t="s">
        <v>112</v>
      </c>
      <c r="L303" s="7" t="s">
        <v>71</v>
      </c>
      <c r="M303" s="14" t="s">
        <v>35</v>
      </c>
      <c r="N303" s="14">
        <v>1200</v>
      </c>
      <c r="O303" s="21">
        <v>1200</v>
      </c>
      <c r="P303" s="21" t="s">
        <v>36</v>
      </c>
      <c r="Q303" s="9" t="s">
        <v>1681</v>
      </c>
      <c r="R303" s="11" t="s">
        <v>1679</v>
      </c>
      <c r="S303" s="14" t="s">
        <v>1682</v>
      </c>
      <c r="T303" s="14" t="s">
        <v>219</v>
      </c>
      <c r="U303" s="13" t="s">
        <v>1683</v>
      </c>
      <c r="V303" s="7"/>
    </row>
    <row r="304" ht="46.8" spans="1:22">
      <c r="A304" s="7" t="s">
        <v>1684</v>
      </c>
      <c r="B304" s="13" t="s">
        <v>1685</v>
      </c>
      <c r="C304" s="9" t="s">
        <v>384</v>
      </c>
      <c r="D304" s="9" t="s">
        <v>1686</v>
      </c>
      <c r="E304" s="10" t="s">
        <v>214</v>
      </c>
      <c r="F304" s="14" t="s">
        <v>417</v>
      </c>
      <c r="G304" s="7" t="s">
        <v>24</v>
      </c>
      <c r="H304" s="13" t="s">
        <v>194</v>
      </c>
      <c r="I304" s="13" t="s">
        <v>1044</v>
      </c>
      <c r="J304" s="7" t="s">
        <v>50</v>
      </c>
      <c r="K304" s="7" t="s">
        <v>112</v>
      </c>
      <c r="L304" s="7" t="s">
        <v>71</v>
      </c>
      <c r="M304" s="14" t="s">
        <v>35</v>
      </c>
      <c r="N304" s="14">
        <v>1200</v>
      </c>
      <c r="O304" s="21">
        <v>1200</v>
      </c>
      <c r="P304" s="21" t="s">
        <v>36</v>
      </c>
      <c r="Q304" s="9" t="s">
        <v>1687</v>
      </c>
      <c r="R304" s="13" t="s">
        <v>1685</v>
      </c>
      <c r="S304" s="14" t="s">
        <v>1682</v>
      </c>
      <c r="T304" s="14" t="s">
        <v>219</v>
      </c>
      <c r="U304" s="13" t="s">
        <v>1683</v>
      </c>
      <c r="V304" s="7"/>
    </row>
    <row r="305" ht="46.8" spans="1:22">
      <c r="A305" s="7" t="s">
        <v>1688</v>
      </c>
      <c r="B305" s="13" t="s">
        <v>1689</v>
      </c>
      <c r="C305" s="9" t="s">
        <v>434</v>
      </c>
      <c r="D305" s="9" t="s">
        <v>1690</v>
      </c>
      <c r="E305" s="10" t="s">
        <v>214</v>
      </c>
      <c r="F305" s="14" t="s">
        <v>417</v>
      </c>
      <c r="G305" s="7" t="s">
        <v>24</v>
      </c>
      <c r="H305" s="13" t="s">
        <v>1691</v>
      </c>
      <c r="I305" s="13" t="s">
        <v>1044</v>
      </c>
      <c r="J305" s="7" t="s">
        <v>50</v>
      </c>
      <c r="K305" s="7" t="s">
        <v>112</v>
      </c>
      <c r="L305" s="7" t="s">
        <v>71</v>
      </c>
      <c r="M305" s="14" t="s">
        <v>35</v>
      </c>
      <c r="N305" s="14">
        <v>1200</v>
      </c>
      <c r="O305" s="21">
        <v>1200</v>
      </c>
      <c r="P305" s="21" t="s">
        <v>36</v>
      </c>
      <c r="Q305" s="9" t="s">
        <v>1692</v>
      </c>
      <c r="R305" s="11" t="s">
        <v>1689</v>
      </c>
      <c r="S305" s="14" t="s">
        <v>1682</v>
      </c>
      <c r="T305" s="14" t="s">
        <v>219</v>
      </c>
      <c r="U305" s="13" t="s">
        <v>1683</v>
      </c>
      <c r="V305" s="7"/>
    </row>
    <row r="306" ht="46.8" spans="1:22">
      <c r="A306" s="7" t="s">
        <v>1693</v>
      </c>
      <c r="B306" s="13" t="s">
        <v>1694</v>
      </c>
      <c r="C306" s="9" t="s">
        <v>229</v>
      </c>
      <c r="D306" s="9" t="s">
        <v>1695</v>
      </c>
      <c r="E306" s="10" t="s">
        <v>214</v>
      </c>
      <c r="F306" s="14" t="s">
        <v>424</v>
      </c>
      <c r="G306" s="7" t="s">
        <v>24</v>
      </c>
      <c r="H306" s="13" t="s">
        <v>1696</v>
      </c>
      <c r="I306" s="13" t="s">
        <v>1429</v>
      </c>
      <c r="J306" s="7" t="s">
        <v>50</v>
      </c>
      <c r="K306" s="7" t="s">
        <v>112</v>
      </c>
      <c r="L306" s="7" t="s">
        <v>71</v>
      </c>
      <c r="M306" s="14" t="s">
        <v>35</v>
      </c>
      <c r="N306" s="14">
        <v>1200</v>
      </c>
      <c r="O306" s="21">
        <v>1200</v>
      </c>
      <c r="P306" s="21" t="s">
        <v>36</v>
      </c>
      <c r="Q306" s="9" t="s">
        <v>1697</v>
      </c>
      <c r="R306" s="11" t="s">
        <v>1694</v>
      </c>
      <c r="S306" s="14" t="s">
        <v>1682</v>
      </c>
      <c r="T306" s="14" t="s">
        <v>219</v>
      </c>
      <c r="U306" s="13" t="s">
        <v>1683</v>
      </c>
      <c r="V306" s="7"/>
    </row>
    <row r="307" ht="46.8" spans="1:22">
      <c r="A307" s="7" t="s">
        <v>1698</v>
      </c>
      <c r="B307" s="13" t="s">
        <v>1699</v>
      </c>
      <c r="C307" s="9" t="s">
        <v>1700</v>
      </c>
      <c r="D307" s="9" t="s">
        <v>1701</v>
      </c>
      <c r="E307" s="10" t="s">
        <v>214</v>
      </c>
      <c r="F307" s="14" t="s">
        <v>424</v>
      </c>
      <c r="G307" s="7" t="s">
        <v>24</v>
      </c>
      <c r="H307" s="13" t="s">
        <v>1702</v>
      </c>
      <c r="I307" s="13" t="s">
        <v>1429</v>
      </c>
      <c r="J307" s="7" t="s">
        <v>50</v>
      </c>
      <c r="K307" s="7" t="s">
        <v>112</v>
      </c>
      <c r="L307" s="7" t="s">
        <v>71</v>
      </c>
      <c r="M307" s="14" t="s">
        <v>35</v>
      </c>
      <c r="N307" s="14">
        <v>1200</v>
      </c>
      <c r="O307" s="21">
        <v>1200</v>
      </c>
      <c r="P307" s="21" t="s">
        <v>36</v>
      </c>
      <c r="Q307" s="9" t="s">
        <v>1703</v>
      </c>
      <c r="R307" s="11" t="s">
        <v>1699</v>
      </c>
      <c r="S307" s="14" t="s">
        <v>1682</v>
      </c>
      <c r="T307" s="14" t="s">
        <v>219</v>
      </c>
      <c r="U307" s="13" t="s">
        <v>1683</v>
      </c>
      <c r="V307" s="7"/>
    </row>
    <row r="308" ht="46.8" spans="1:22">
      <c r="A308" s="7" t="s">
        <v>1704</v>
      </c>
      <c r="B308" s="13" t="s">
        <v>1705</v>
      </c>
      <c r="C308" s="9" t="s">
        <v>384</v>
      </c>
      <c r="D308" s="9" t="s">
        <v>1706</v>
      </c>
      <c r="E308" s="10" t="s">
        <v>30</v>
      </c>
      <c r="F308" s="14" t="s">
        <v>314</v>
      </c>
      <c r="G308" s="7" t="s">
        <v>24</v>
      </c>
      <c r="H308" s="7" t="s">
        <v>588</v>
      </c>
      <c r="I308" s="7" t="s">
        <v>1429</v>
      </c>
      <c r="J308" s="7" t="s">
        <v>86</v>
      </c>
      <c r="K308" s="7" t="s">
        <v>132</v>
      </c>
      <c r="L308" s="7" t="s">
        <v>57</v>
      </c>
      <c r="M308" s="14" t="s">
        <v>35</v>
      </c>
      <c r="N308" s="14">
        <v>600</v>
      </c>
      <c r="O308" s="21">
        <v>600</v>
      </c>
      <c r="P308" s="21" t="s">
        <v>36</v>
      </c>
      <c r="Q308" s="9" t="s">
        <v>1707</v>
      </c>
      <c r="R308" s="7" t="s">
        <v>1705</v>
      </c>
      <c r="S308" s="14" t="s">
        <v>1708</v>
      </c>
      <c r="T308" s="14" t="s">
        <v>643</v>
      </c>
      <c r="U308" s="13" t="s">
        <v>1709</v>
      </c>
      <c r="V308" s="7"/>
    </row>
    <row r="309" ht="46.8" spans="1:22">
      <c r="A309" s="7" t="s">
        <v>1710</v>
      </c>
      <c r="B309" s="13" t="s">
        <v>1711</v>
      </c>
      <c r="C309" s="9" t="s">
        <v>297</v>
      </c>
      <c r="D309" s="9" t="s">
        <v>1017</v>
      </c>
      <c r="E309" s="10" t="s">
        <v>30</v>
      </c>
      <c r="F309" s="14" t="s">
        <v>734</v>
      </c>
      <c r="G309" s="7" t="s">
        <v>24</v>
      </c>
      <c r="H309" s="7" t="s">
        <v>744</v>
      </c>
      <c r="I309" s="7" t="s">
        <v>1408</v>
      </c>
      <c r="J309" s="7" t="s">
        <v>1712</v>
      </c>
      <c r="K309" s="7"/>
      <c r="L309" s="7" t="s">
        <v>73</v>
      </c>
      <c r="M309" s="14" t="s">
        <v>35</v>
      </c>
      <c r="N309" s="14">
        <v>1000</v>
      </c>
      <c r="O309" s="21">
        <v>1000</v>
      </c>
      <c r="P309" s="21" t="s">
        <v>36</v>
      </c>
      <c r="Q309" s="9" t="s">
        <v>1713</v>
      </c>
      <c r="R309" s="11" t="s">
        <v>1711</v>
      </c>
      <c r="S309" s="14" t="s">
        <v>1714</v>
      </c>
      <c r="T309" s="14" t="s">
        <v>219</v>
      </c>
      <c r="U309" s="13" t="s">
        <v>1715</v>
      </c>
      <c r="V309" s="7"/>
    </row>
    <row r="310" ht="46.8" spans="1:22">
      <c r="A310" s="7" t="s">
        <v>1716</v>
      </c>
      <c r="B310" s="13" t="s">
        <v>1717</v>
      </c>
      <c r="C310" s="9" t="s">
        <v>106</v>
      </c>
      <c r="D310" s="9" t="s">
        <v>1718</v>
      </c>
      <c r="E310" s="10" t="s">
        <v>30</v>
      </c>
      <c r="F310" s="14" t="s">
        <v>587</v>
      </c>
      <c r="G310" s="7" t="s">
        <v>24</v>
      </c>
      <c r="H310" s="13" t="s">
        <v>339</v>
      </c>
      <c r="I310" s="13" t="s">
        <v>1408</v>
      </c>
      <c r="J310" s="7" t="s">
        <v>196</v>
      </c>
      <c r="K310" s="7" t="s">
        <v>112</v>
      </c>
      <c r="L310" s="7" t="s">
        <v>57</v>
      </c>
      <c r="M310" s="14" t="s">
        <v>35</v>
      </c>
      <c r="N310" s="14">
        <v>600</v>
      </c>
      <c r="O310" s="21">
        <v>600</v>
      </c>
      <c r="P310" s="21" t="s">
        <v>36</v>
      </c>
      <c r="Q310" s="9" t="s">
        <v>1719</v>
      </c>
      <c r="R310" s="11" t="s">
        <v>1717</v>
      </c>
      <c r="S310" s="14" t="s">
        <v>1714</v>
      </c>
      <c r="T310" s="14" t="s">
        <v>219</v>
      </c>
      <c r="U310" s="13" t="s">
        <v>1715</v>
      </c>
      <c r="V310" s="7"/>
    </row>
    <row r="311" ht="46.8" spans="1:22">
      <c r="A311" s="7" t="s">
        <v>1720</v>
      </c>
      <c r="B311" s="13" t="s">
        <v>1721</v>
      </c>
      <c r="C311" s="9" t="s">
        <v>1722</v>
      </c>
      <c r="D311" s="9" t="s">
        <v>1723</v>
      </c>
      <c r="E311" s="10" t="s">
        <v>30</v>
      </c>
      <c r="F311" s="14" t="s">
        <v>587</v>
      </c>
      <c r="G311" s="7" t="s">
        <v>24</v>
      </c>
      <c r="H311" s="26" t="s">
        <v>194</v>
      </c>
      <c r="I311" s="13" t="s">
        <v>1033</v>
      </c>
      <c r="J311" s="7" t="s">
        <v>70</v>
      </c>
      <c r="K311" s="7" t="s">
        <v>112</v>
      </c>
      <c r="L311" s="7" t="s">
        <v>73</v>
      </c>
      <c r="M311" s="14" t="s">
        <v>35</v>
      </c>
      <c r="N311" s="14">
        <v>1000</v>
      </c>
      <c r="O311" s="21">
        <v>1000</v>
      </c>
      <c r="P311" s="21" t="s">
        <v>36</v>
      </c>
      <c r="Q311" s="9" t="s">
        <v>1724</v>
      </c>
      <c r="R311" s="11" t="s">
        <v>1721</v>
      </c>
      <c r="S311" s="14" t="s">
        <v>1714</v>
      </c>
      <c r="T311" s="14" t="s">
        <v>219</v>
      </c>
      <c r="U311" s="13" t="s">
        <v>1715</v>
      </c>
      <c r="V311" s="7"/>
    </row>
    <row r="312" ht="46.8" spans="1:22">
      <c r="A312" s="7" t="s">
        <v>1725</v>
      </c>
      <c r="B312" s="13" t="s">
        <v>1726</v>
      </c>
      <c r="C312" s="9" t="s">
        <v>536</v>
      </c>
      <c r="D312" s="9" t="s">
        <v>1727</v>
      </c>
      <c r="E312" s="10" t="s">
        <v>30</v>
      </c>
      <c r="F312" s="14" t="s">
        <v>587</v>
      </c>
      <c r="G312" s="7" t="s">
        <v>24</v>
      </c>
      <c r="H312" s="7" t="s">
        <v>194</v>
      </c>
      <c r="I312" s="13" t="s">
        <v>1033</v>
      </c>
      <c r="J312" s="7" t="s">
        <v>70</v>
      </c>
      <c r="K312" s="7" t="s">
        <v>112</v>
      </c>
      <c r="L312" s="7" t="s">
        <v>73</v>
      </c>
      <c r="M312" s="14" t="s">
        <v>35</v>
      </c>
      <c r="N312" s="14">
        <v>1000</v>
      </c>
      <c r="O312" s="21">
        <v>1000</v>
      </c>
      <c r="P312" s="21" t="s">
        <v>36</v>
      </c>
      <c r="Q312" s="9" t="s">
        <v>1728</v>
      </c>
      <c r="R312" s="11" t="s">
        <v>1726</v>
      </c>
      <c r="S312" s="14" t="s">
        <v>1714</v>
      </c>
      <c r="T312" s="14" t="s">
        <v>219</v>
      </c>
      <c r="U312" s="13" t="s">
        <v>1715</v>
      </c>
      <c r="V312" s="7"/>
    </row>
    <row r="313" ht="46.8" spans="1:22">
      <c r="A313" s="7" t="s">
        <v>1729</v>
      </c>
      <c r="B313" s="13" t="s">
        <v>1730</v>
      </c>
      <c r="C313" s="9" t="s">
        <v>1731</v>
      </c>
      <c r="D313" s="9" t="s">
        <v>1732</v>
      </c>
      <c r="E313" s="10" t="s">
        <v>30</v>
      </c>
      <c r="F313" s="14" t="s">
        <v>587</v>
      </c>
      <c r="G313" s="7" t="s">
        <v>24</v>
      </c>
      <c r="H313" s="7" t="s">
        <v>194</v>
      </c>
      <c r="I313" s="7" t="s">
        <v>1105</v>
      </c>
      <c r="J313" s="7" t="s">
        <v>1733</v>
      </c>
      <c r="K313" s="7"/>
      <c r="L313" s="7" t="s">
        <v>73</v>
      </c>
      <c r="M313" s="14" t="s">
        <v>35</v>
      </c>
      <c r="N313" s="14">
        <v>1000</v>
      </c>
      <c r="O313" s="21">
        <v>1000</v>
      </c>
      <c r="P313" s="21" t="s">
        <v>36</v>
      </c>
      <c r="Q313" s="9" t="s">
        <v>1734</v>
      </c>
      <c r="R313" s="11" t="s">
        <v>1735</v>
      </c>
      <c r="S313" s="14" t="s">
        <v>1714</v>
      </c>
      <c r="T313" s="14" t="s">
        <v>219</v>
      </c>
      <c r="U313" s="13" t="s">
        <v>1715</v>
      </c>
      <c r="V313" s="7"/>
    </row>
    <row r="314" ht="46.8" spans="1:22">
      <c r="A314" s="7" t="s">
        <v>1736</v>
      </c>
      <c r="B314" s="13" t="s">
        <v>1735</v>
      </c>
      <c r="C314" s="9" t="s">
        <v>223</v>
      </c>
      <c r="D314" s="9" t="s">
        <v>1737</v>
      </c>
      <c r="E314" s="10" t="s">
        <v>30</v>
      </c>
      <c r="F314" s="14" t="s">
        <v>587</v>
      </c>
      <c r="G314" s="7" t="s">
        <v>24</v>
      </c>
      <c r="H314" s="7" t="s">
        <v>194</v>
      </c>
      <c r="I314" s="7" t="s">
        <v>1105</v>
      </c>
      <c r="J314" s="7" t="s">
        <v>1733</v>
      </c>
      <c r="K314" s="7"/>
      <c r="L314" s="7" t="s">
        <v>73</v>
      </c>
      <c r="M314" s="14" t="s">
        <v>35</v>
      </c>
      <c r="N314" s="14">
        <v>1000</v>
      </c>
      <c r="O314" s="21">
        <v>1000</v>
      </c>
      <c r="P314" s="21" t="s">
        <v>36</v>
      </c>
      <c r="Q314" s="9" t="s">
        <v>1734</v>
      </c>
      <c r="R314" s="11" t="s">
        <v>1735</v>
      </c>
      <c r="S314" s="14" t="s">
        <v>1714</v>
      </c>
      <c r="T314" s="14" t="s">
        <v>219</v>
      </c>
      <c r="U314" s="13" t="s">
        <v>1715</v>
      </c>
      <c r="V314" s="7"/>
    </row>
    <row r="315" ht="46.8" spans="1:22">
      <c r="A315" s="7" t="s">
        <v>1738</v>
      </c>
      <c r="B315" s="13" t="s">
        <v>1739</v>
      </c>
      <c r="C315" s="9" t="s">
        <v>1740</v>
      </c>
      <c r="D315" s="9" t="s">
        <v>1741</v>
      </c>
      <c r="E315" s="10" t="s">
        <v>30</v>
      </c>
      <c r="F315" s="14" t="s">
        <v>587</v>
      </c>
      <c r="G315" s="7" t="s">
        <v>24</v>
      </c>
      <c r="H315" s="7" t="s">
        <v>194</v>
      </c>
      <c r="I315" s="7" t="s">
        <v>1044</v>
      </c>
      <c r="J315" s="7" t="s">
        <v>50</v>
      </c>
      <c r="K315" s="7" t="s">
        <v>112</v>
      </c>
      <c r="L315" s="7" t="s">
        <v>71</v>
      </c>
      <c r="M315" s="14" t="s">
        <v>35</v>
      </c>
      <c r="N315" s="14">
        <v>1200</v>
      </c>
      <c r="O315" s="21">
        <v>1200</v>
      </c>
      <c r="P315" s="21" t="s">
        <v>36</v>
      </c>
      <c r="Q315" s="9" t="s">
        <v>1742</v>
      </c>
      <c r="R315" s="11" t="s">
        <v>1743</v>
      </c>
      <c r="S315" s="14" t="s">
        <v>1714</v>
      </c>
      <c r="T315" s="14" t="s">
        <v>219</v>
      </c>
      <c r="U315" s="13" t="s">
        <v>1715</v>
      </c>
      <c r="V315" s="7"/>
    </row>
    <row r="316" ht="46.8" spans="1:22">
      <c r="A316" s="7" t="s">
        <v>1744</v>
      </c>
      <c r="B316" s="13" t="s">
        <v>1233</v>
      </c>
      <c r="C316" s="9" t="s">
        <v>952</v>
      </c>
      <c r="D316" s="9" t="s">
        <v>1745</v>
      </c>
      <c r="E316" s="10" t="s">
        <v>30</v>
      </c>
      <c r="F316" s="14" t="s">
        <v>734</v>
      </c>
      <c r="G316" s="7" t="s">
        <v>24</v>
      </c>
      <c r="H316" s="7" t="s">
        <v>194</v>
      </c>
      <c r="I316" s="7" t="s">
        <v>111</v>
      </c>
      <c r="J316" s="7" t="s">
        <v>70</v>
      </c>
      <c r="K316" s="7" t="s">
        <v>112</v>
      </c>
      <c r="L316" s="7" t="s">
        <v>73</v>
      </c>
      <c r="M316" s="14" t="s">
        <v>35</v>
      </c>
      <c r="N316" s="14">
        <v>1000</v>
      </c>
      <c r="O316" s="21">
        <v>1000</v>
      </c>
      <c r="P316" s="21" t="s">
        <v>36</v>
      </c>
      <c r="Q316" s="9" t="s">
        <v>1746</v>
      </c>
      <c r="R316" s="7" t="s">
        <v>1747</v>
      </c>
      <c r="S316" s="14" t="s">
        <v>1714</v>
      </c>
      <c r="T316" s="14" t="s">
        <v>219</v>
      </c>
      <c r="U316" s="13" t="s">
        <v>1715</v>
      </c>
      <c r="V316" s="7"/>
    </row>
    <row r="317" ht="46.8" spans="1:22">
      <c r="A317" s="7" t="s">
        <v>1748</v>
      </c>
      <c r="B317" s="13" t="s">
        <v>1749</v>
      </c>
      <c r="C317" s="9" t="s">
        <v>840</v>
      </c>
      <c r="D317" s="9" t="s">
        <v>1750</v>
      </c>
      <c r="E317" s="10" t="s">
        <v>30</v>
      </c>
      <c r="F317" s="14" t="s">
        <v>734</v>
      </c>
      <c r="G317" s="7" t="s">
        <v>24</v>
      </c>
      <c r="H317" s="7" t="s">
        <v>194</v>
      </c>
      <c r="I317" s="7" t="s">
        <v>235</v>
      </c>
      <c r="J317" s="7" t="s">
        <v>50</v>
      </c>
      <c r="K317" s="7" t="s">
        <v>112</v>
      </c>
      <c r="L317" s="7" t="s">
        <v>71</v>
      </c>
      <c r="M317" s="14" t="s">
        <v>35</v>
      </c>
      <c r="N317" s="14">
        <v>1200</v>
      </c>
      <c r="O317" s="21">
        <v>1200</v>
      </c>
      <c r="P317" s="21" t="s">
        <v>36</v>
      </c>
      <c r="Q317" s="9" t="s">
        <v>1751</v>
      </c>
      <c r="R317" s="11" t="s">
        <v>1749</v>
      </c>
      <c r="S317" s="14" t="s">
        <v>1714</v>
      </c>
      <c r="T317" s="14" t="s">
        <v>219</v>
      </c>
      <c r="U317" s="13" t="s">
        <v>1715</v>
      </c>
      <c r="V317" s="7"/>
    </row>
    <row r="318" ht="46.8" spans="1:22">
      <c r="A318" s="7" t="s">
        <v>1752</v>
      </c>
      <c r="B318" s="13" t="s">
        <v>1747</v>
      </c>
      <c r="C318" s="9" t="s">
        <v>707</v>
      </c>
      <c r="D318" s="9" t="s">
        <v>1753</v>
      </c>
      <c r="E318" s="10" t="s">
        <v>30</v>
      </c>
      <c r="F318" s="14" t="s">
        <v>734</v>
      </c>
      <c r="G318" s="7" t="s">
        <v>24</v>
      </c>
      <c r="H318" s="7" t="s">
        <v>194</v>
      </c>
      <c r="I318" s="7" t="s">
        <v>1122</v>
      </c>
      <c r="J318" s="7" t="s">
        <v>50</v>
      </c>
      <c r="K318" s="7" t="s">
        <v>112</v>
      </c>
      <c r="L318" s="7" t="s">
        <v>71</v>
      </c>
      <c r="M318" s="14" t="s">
        <v>35</v>
      </c>
      <c r="N318" s="14">
        <v>1200</v>
      </c>
      <c r="O318" s="21">
        <v>1200</v>
      </c>
      <c r="P318" s="21" t="s">
        <v>36</v>
      </c>
      <c r="Q318" s="9" t="s">
        <v>1746</v>
      </c>
      <c r="R318" s="11" t="s">
        <v>1747</v>
      </c>
      <c r="S318" s="14" t="s">
        <v>1714</v>
      </c>
      <c r="T318" s="14" t="s">
        <v>219</v>
      </c>
      <c r="U318" s="13" t="s">
        <v>1715</v>
      </c>
      <c r="V318" s="7"/>
    </row>
    <row r="319" ht="46.8" spans="1:22">
      <c r="A319" s="7" t="s">
        <v>1754</v>
      </c>
      <c r="B319" s="13" t="s">
        <v>1755</v>
      </c>
      <c r="C319" s="9" t="s">
        <v>82</v>
      </c>
      <c r="D319" s="9" t="s">
        <v>1756</v>
      </c>
      <c r="E319" s="10" t="s">
        <v>30</v>
      </c>
      <c r="F319" s="14" t="s">
        <v>734</v>
      </c>
      <c r="G319" s="7" t="s">
        <v>24</v>
      </c>
      <c r="H319" s="7" t="s">
        <v>459</v>
      </c>
      <c r="I319" s="7" t="s">
        <v>1122</v>
      </c>
      <c r="J319" s="7" t="s">
        <v>50</v>
      </c>
      <c r="K319" s="7" t="s">
        <v>112</v>
      </c>
      <c r="L319" s="7" t="s">
        <v>71</v>
      </c>
      <c r="M319" s="14" t="s">
        <v>35</v>
      </c>
      <c r="N319" s="14">
        <v>1200</v>
      </c>
      <c r="O319" s="21">
        <v>1200</v>
      </c>
      <c r="P319" s="21" t="s">
        <v>36</v>
      </c>
      <c r="Q319" s="9" t="s">
        <v>1757</v>
      </c>
      <c r="R319" s="11" t="s">
        <v>1758</v>
      </c>
      <c r="S319" s="14" t="s">
        <v>1714</v>
      </c>
      <c r="T319" s="14" t="s">
        <v>219</v>
      </c>
      <c r="U319" s="13" t="s">
        <v>1715</v>
      </c>
      <c r="V319" s="7"/>
    </row>
    <row r="320" ht="46.8" spans="1:22">
      <c r="A320" s="7" t="s">
        <v>1759</v>
      </c>
      <c r="B320" s="13" t="s">
        <v>1760</v>
      </c>
      <c r="C320" s="9" t="s">
        <v>172</v>
      </c>
      <c r="D320" s="9" t="s">
        <v>1761</v>
      </c>
      <c r="E320" s="10" t="s">
        <v>214</v>
      </c>
      <c r="F320" s="14" t="s">
        <v>396</v>
      </c>
      <c r="G320" s="7" t="s">
        <v>24</v>
      </c>
      <c r="H320" s="13" t="s">
        <v>283</v>
      </c>
      <c r="I320" s="13" t="s">
        <v>174</v>
      </c>
      <c r="J320" s="7" t="s">
        <v>50</v>
      </c>
      <c r="K320" s="7" t="s">
        <v>112</v>
      </c>
      <c r="L320" s="7" t="s">
        <v>71</v>
      </c>
      <c r="M320" s="14" t="s">
        <v>35</v>
      </c>
      <c r="N320" s="14">
        <v>1200</v>
      </c>
      <c r="O320" s="21">
        <v>1200</v>
      </c>
      <c r="P320" s="21" t="s">
        <v>36</v>
      </c>
      <c r="Q320" s="9" t="s">
        <v>1762</v>
      </c>
      <c r="R320" s="11" t="s">
        <v>1760</v>
      </c>
      <c r="S320" s="14" t="s">
        <v>1763</v>
      </c>
      <c r="T320" s="14" t="s">
        <v>219</v>
      </c>
      <c r="U320" s="13" t="s">
        <v>1764</v>
      </c>
      <c r="V320" s="7"/>
    </row>
    <row r="321" ht="46.8" spans="1:22">
      <c r="A321" s="7" t="s">
        <v>1765</v>
      </c>
      <c r="B321" s="13" t="s">
        <v>1766</v>
      </c>
      <c r="C321" s="9" t="s">
        <v>185</v>
      </c>
      <c r="D321" s="9" t="s">
        <v>1767</v>
      </c>
      <c r="E321" s="10" t="s">
        <v>214</v>
      </c>
      <c r="F321" s="14" t="s">
        <v>1478</v>
      </c>
      <c r="G321" s="7" t="s">
        <v>24</v>
      </c>
      <c r="H321" s="13" t="s">
        <v>68</v>
      </c>
      <c r="I321" s="13" t="s">
        <v>1208</v>
      </c>
      <c r="J321" s="7" t="s">
        <v>50</v>
      </c>
      <c r="K321" s="7" t="s">
        <v>86</v>
      </c>
      <c r="L321" s="7" t="s">
        <v>57</v>
      </c>
      <c r="M321" s="14" t="s">
        <v>35</v>
      </c>
      <c r="N321" s="14">
        <v>600</v>
      </c>
      <c r="O321" s="21">
        <v>600</v>
      </c>
      <c r="P321" s="21" t="s">
        <v>36</v>
      </c>
      <c r="Q321" s="9" t="s">
        <v>1768</v>
      </c>
      <c r="R321" s="11" t="s">
        <v>1766</v>
      </c>
      <c r="S321" s="14" t="s">
        <v>1763</v>
      </c>
      <c r="T321" s="14" t="s">
        <v>219</v>
      </c>
      <c r="U321" s="13" t="s">
        <v>1764</v>
      </c>
      <c r="V321" s="7"/>
    </row>
    <row r="322" ht="46.8" spans="1:22">
      <c r="A322" s="7" t="s">
        <v>1769</v>
      </c>
      <c r="B322" s="13" t="s">
        <v>1770</v>
      </c>
      <c r="C322" s="9" t="s">
        <v>727</v>
      </c>
      <c r="D322" s="9" t="s">
        <v>1771</v>
      </c>
      <c r="E322" s="10" t="s">
        <v>214</v>
      </c>
      <c r="F322" s="14" t="s">
        <v>1478</v>
      </c>
      <c r="G322" s="7" t="s">
        <v>24</v>
      </c>
      <c r="H322" s="13" t="s">
        <v>283</v>
      </c>
      <c r="I322" s="13" t="s">
        <v>1044</v>
      </c>
      <c r="J322" s="7" t="s">
        <v>50</v>
      </c>
      <c r="K322" s="7" t="s">
        <v>112</v>
      </c>
      <c r="L322" s="7" t="s">
        <v>71</v>
      </c>
      <c r="M322" s="14" t="s">
        <v>35</v>
      </c>
      <c r="N322" s="14">
        <v>1200</v>
      </c>
      <c r="O322" s="21">
        <v>1200</v>
      </c>
      <c r="P322" s="21" t="s">
        <v>36</v>
      </c>
      <c r="Q322" s="9" t="s">
        <v>1772</v>
      </c>
      <c r="R322" s="11" t="s">
        <v>1770</v>
      </c>
      <c r="S322" s="14" t="s">
        <v>1763</v>
      </c>
      <c r="T322" s="14" t="s">
        <v>219</v>
      </c>
      <c r="U322" s="13" t="s">
        <v>1764</v>
      </c>
      <c r="V322" s="7"/>
    </row>
    <row r="323" ht="78" spans="1:22">
      <c r="A323" s="7" t="s">
        <v>1773</v>
      </c>
      <c r="B323" s="13" t="s">
        <v>1774</v>
      </c>
      <c r="C323" s="9" t="s">
        <v>332</v>
      </c>
      <c r="D323" s="9" t="s">
        <v>1775</v>
      </c>
      <c r="E323" s="10" t="s">
        <v>214</v>
      </c>
      <c r="F323" s="14" t="s">
        <v>424</v>
      </c>
      <c r="G323" s="7" t="s">
        <v>47</v>
      </c>
      <c r="H323" s="13" t="s">
        <v>1776</v>
      </c>
      <c r="I323" s="7" t="s">
        <v>33</v>
      </c>
      <c r="J323" s="7" t="s">
        <v>50</v>
      </c>
      <c r="K323" s="7" t="s">
        <v>112</v>
      </c>
      <c r="L323" s="7" t="s">
        <v>71</v>
      </c>
      <c r="M323" s="14">
        <v>1800</v>
      </c>
      <c r="N323" s="14" t="s">
        <v>35</v>
      </c>
      <c r="O323" s="21">
        <v>1800</v>
      </c>
      <c r="P323" s="21" t="s">
        <v>36</v>
      </c>
      <c r="Q323" s="9" t="s">
        <v>1777</v>
      </c>
      <c r="R323" s="11" t="s">
        <v>1774</v>
      </c>
      <c r="S323" s="14" t="s">
        <v>1778</v>
      </c>
      <c r="T323" s="14" t="s">
        <v>219</v>
      </c>
      <c r="U323" s="13" t="s">
        <v>1779</v>
      </c>
      <c r="V323" s="7"/>
    </row>
    <row r="324" ht="46.8" spans="1:22">
      <c r="A324" s="7" t="s">
        <v>1780</v>
      </c>
      <c r="B324" s="13" t="s">
        <v>1781</v>
      </c>
      <c r="C324" s="9" t="s">
        <v>66</v>
      </c>
      <c r="D324" s="9" t="s">
        <v>1782</v>
      </c>
      <c r="E324" s="10" t="s">
        <v>214</v>
      </c>
      <c r="F324" s="14" t="s">
        <v>424</v>
      </c>
      <c r="G324" s="7" t="s">
        <v>47</v>
      </c>
      <c r="H324" s="7" t="s">
        <v>1783</v>
      </c>
      <c r="I324" s="7" t="s">
        <v>1408</v>
      </c>
      <c r="J324" s="7" t="s">
        <v>50</v>
      </c>
      <c r="K324" s="7" t="s">
        <v>112</v>
      </c>
      <c r="L324" s="7" t="s">
        <v>71</v>
      </c>
      <c r="M324" s="14">
        <v>1800</v>
      </c>
      <c r="N324" s="14" t="s">
        <v>35</v>
      </c>
      <c r="O324" s="21">
        <v>1800</v>
      </c>
      <c r="P324" s="21" t="s">
        <v>36</v>
      </c>
      <c r="Q324" s="9" t="s">
        <v>1784</v>
      </c>
      <c r="R324" s="11" t="s">
        <v>1781</v>
      </c>
      <c r="S324" s="14" t="s">
        <v>1778</v>
      </c>
      <c r="T324" s="14" t="s">
        <v>219</v>
      </c>
      <c r="U324" s="13" t="s">
        <v>1779</v>
      </c>
      <c r="V324" s="7"/>
    </row>
    <row r="325" ht="46.8" spans="1:22">
      <c r="A325" s="7" t="s">
        <v>1785</v>
      </c>
      <c r="B325" s="13" t="s">
        <v>1786</v>
      </c>
      <c r="C325" s="9" t="s">
        <v>1787</v>
      </c>
      <c r="D325" s="9" t="s">
        <v>1788</v>
      </c>
      <c r="E325" s="10" t="s">
        <v>214</v>
      </c>
      <c r="F325" s="14" t="s">
        <v>424</v>
      </c>
      <c r="G325" s="7" t="s">
        <v>47</v>
      </c>
      <c r="H325" s="13" t="s">
        <v>1789</v>
      </c>
      <c r="I325" s="13" t="s">
        <v>1364</v>
      </c>
      <c r="J325" s="7" t="s">
        <v>50</v>
      </c>
      <c r="K325" s="7" t="s">
        <v>112</v>
      </c>
      <c r="L325" s="7" t="s">
        <v>71</v>
      </c>
      <c r="M325" s="14">
        <v>1800</v>
      </c>
      <c r="N325" s="14" t="s">
        <v>35</v>
      </c>
      <c r="O325" s="21">
        <v>1800</v>
      </c>
      <c r="P325" s="21" t="s">
        <v>36</v>
      </c>
      <c r="Q325" s="9" t="s">
        <v>1158</v>
      </c>
      <c r="R325" s="11" t="s">
        <v>1786</v>
      </c>
      <c r="S325" s="14" t="s">
        <v>1778</v>
      </c>
      <c r="T325" s="14" t="s">
        <v>219</v>
      </c>
      <c r="U325" s="13" t="s">
        <v>1779</v>
      </c>
      <c r="V325" s="7"/>
    </row>
    <row r="326" ht="46.8" spans="1:22">
      <c r="A326" s="7" t="s">
        <v>1790</v>
      </c>
      <c r="B326" s="13" t="s">
        <v>1791</v>
      </c>
      <c r="C326" s="9" t="s">
        <v>830</v>
      </c>
      <c r="D326" s="9" t="s">
        <v>1792</v>
      </c>
      <c r="E326" s="10" t="s">
        <v>214</v>
      </c>
      <c r="F326" s="14" t="s">
        <v>901</v>
      </c>
      <c r="G326" s="7" t="s">
        <v>24</v>
      </c>
      <c r="H326" s="13" t="s">
        <v>254</v>
      </c>
      <c r="I326" s="13" t="s">
        <v>1208</v>
      </c>
      <c r="J326" s="7" t="s">
        <v>50</v>
      </c>
      <c r="K326" s="7" t="s">
        <v>51</v>
      </c>
      <c r="L326" s="7" t="s">
        <v>52</v>
      </c>
      <c r="M326" s="14" t="s">
        <v>35</v>
      </c>
      <c r="N326" s="14">
        <v>1400</v>
      </c>
      <c r="O326" s="21">
        <v>1400</v>
      </c>
      <c r="P326" s="21" t="s">
        <v>36</v>
      </c>
      <c r="Q326" s="9" t="s">
        <v>1793</v>
      </c>
      <c r="R326" s="20" t="s">
        <v>1791</v>
      </c>
      <c r="S326" s="14" t="s">
        <v>1794</v>
      </c>
      <c r="T326" s="14" t="s">
        <v>219</v>
      </c>
      <c r="U326" s="13" t="s">
        <v>1795</v>
      </c>
      <c r="V326" s="7"/>
    </row>
    <row r="327" ht="46.8" spans="1:22">
      <c r="A327" s="7" t="s">
        <v>1796</v>
      </c>
      <c r="B327" s="13" t="s">
        <v>1797</v>
      </c>
      <c r="C327" s="9" t="s">
        <v>1798</v>
      </c>
      <c r="D327" s="9" t="s">
        <v>1799</v>
      </c>
      <c r="E327" s="10" t="s">
        <v>694</v>
      </c>
      <c r="F327" s="14" t="s">
        <v>1800</v>
      </c>
      <c r="G327" s="7" t="s">
        <v>24</v>
      </c>
      <c r="H327" s="13" t="s">
        <v>744</v>
      </c>
      <c r="I327" s="13" t="s">
        <v>1364</v>
      </c>
      <c r="J327" s="7" t="s">
        <v>50</v>
      </c>
      <c r="K327" s="7" t="s">
        <v>51</v>
      </c>
      <c r="L327" s="7" t="s">
        <v>52</v>
      </c>
      <c r="M327" s="14" t="s">
        <v>35</v>
      </c>
      <c r="N327" s="14">
        <v>1400</v>
      </c>
      <c r="O327" s="21">
        <v>1400</v>
      </c>
      <c r="P327" s="21" t="s">
        <v>36</v>
      </c>
      <c r="Q327" s="9" t="s">
        <v>1801</v>
      </c>
      <c r="R327" s="11" t="s">
        <v>1797</v>
      </c>
      <c r="S327" s="14" t="s">
        <v>1802</v>
      </c>
      <c r="T327" s="14" t="s">
        <v>219</v>
      </c>
      <c r="U327" s="13" t="s">
        <v>1803</v>
      </c>
      <c r="V327" s="7"/>
    </row>
    <row r="328" ht="46.8" spans="1:22">
      <c r="A328" s="7" t="s">
        <v>1804</v>
      </c>
      <c r="B328" s="7" t="s">
        <v>1805</v>
      </c>
      <c r="C328" s="9" t="s">
        <v>1806</v>
      </c>
      <c r="D328" s="9" t="s">
        <v>1807</v>
      </c>
      <c r="E328" s="10" t="s">
        <v>694</v>
      </c>
      <c r="F328" s="14" t="s">
        <v>1440</v>
      </c>
      <c r="G328" s="7" t="s">
        <v>24</v>
      </c>
      <c r="H328" s="7" t="s">
        <v>24</v>
      </c>
      <c r="I328" s="7" t="s">
        <v>837</v>
      </c>
      <c r="J328" s="7" t="s">
        <v>50</v>
      </c>
      <c r="K328" s="7" t="s">
        <v>51</v>
      </c>
      <c r="L328" s="7" t="s">
        <v>52</v>
      </c>
      <c r="M328" s="14" t="s">
        <v>35</v>
      </c>
      <c r="N328" s="14">
        <v>1400</v>
      </c>
      <c r="O328" s="21">
        <v>1400</v>
      </c>
      <c r="P328" s="14" t="s">
        <v>1528</v>
      </c>
      <c r="Q328" s="9" t="s">
        <v>1808</v>
      </c>
      <c r="R328" s="7" t="s">
        <v>1809</v>
      </c>
      <c r="S328" s="14" t="s">
        <v>1802</v>
      </c>
      <c r="T328" s="14" t="s">
        <v>219</v>
      </c>
      <c r="U328" s="13" t="s">
        <v>1803</v>
      </c>
      <c r="V328" s="7"/>
    </row>
    <row r="329" ht="46.8" spans="1:22">
      <c r="A329" s="7" t="s">
        <v>1810</v>
      </c>
      <c r="B329" s="7" t="s">
        <v>1811</v>
      </c>
      <c r="C329" s="9" t="s">
        <v>1812</v>
      </c>
      <c r="D329" s="9" t="s">
        <v>1813</v>
      </c>
      <c r="E329" s="10" t="s">
        <v>30</v>
      </c>
      <c r="F329" s="14" t="s">
        <v>734</v>
      </c>
      <c r="G329" s="7" t="s">
        <v>24</v>
      </c>
      <c r="H329" s="7" t="s">
        <v>24</v>
      </c>
      <c r="I329" s="7" t="s">
        <v>837</v>
      </c>
      <c r="J329" s="7" t="s">
        <v>196</v>
      </c>
      <c r="K329" s="7" t="s">
        <v>51</v>
      </c>
      <c r="L329" s="7" t="s">
        <v>64</v>
      </c>
      <c r="M329" s="14" t="s">
        <v>35</v>
      </c>
      <c r="N329" s="14">
        <v>800</v>
      </c>
      <c r="O329" s="21">
        <v>800</v>
      </c>
      <c r="P329" s="21" t="s">
        <v>36</v>
      </c>
      <c r="Q329" s="9" t="s">
        <v>1814</v>
      </c>
      <c r="R329" s="7" t="s">
        <v>1811</v>
      </c>
      <c r="S329" s="14" t="s">
        <v>1815</v>
      </c>
      <c r="T329" s="14" t="s">
        <v>219</v>
      </c>
      <c r="U329" s="13" t="s">
        <v>1816</v>
      </c>
      <c r="V329" s="7"/>
    </row>
    <row r="330" ht="46.8" spans="1:22">
      <c r="A330" s="7" t="s">
        <v>1817</v>
      </c>
      <c r="B330" s="13" t="s">
        <v>1818</v>
      </c>
      <c r="C330" s="9" t="s">
        <v>75</v>
      </c>
      <c r="D330" s="9" t="s">
        <v>1819</v>
      </c>
      <c r="E330" s="10" t="s">
        <v>30</v>
      </c>
      <c r="F330" s="14" t="s">
        <v>734</v>
      </c>
      <c r="G330" s="7" t="s">
        <v>24</v>
      </c>
      <c r="H330" s="13" t="s">
        <v>1820</v>
      </c>
      <c r="I330" s="13" t="s">
        <v>1821</v>
      </c>
      <c r="J330" s="7" t="s">
        <v>50</v>
      </c>
      <c r="K330" s="7" t="s">
        <v>51</v>
      </c>
      <c r="L330" s="7" t="s">
        <v>52</v>
      </c>
      <c r="M330" s="14" t="s">
        <v>35</v>
      </c>
      <c r="N330" s="14">
        <v>1400</v>
      </c>
      <c r="O330" s="21">
        <v>1400</v>
      </c>
      <c r="P330" s="21" t="s">
        <v>36</v>
      </c>
      <c r="Q330" s="9" t="s">
        <v>1822</v>
      </c>
      <c r="R330" s="11" t="s">
        <v>1818</v>
      </c>
      <c r="S330" s="14" t="s">
        <v>1815</v>
      </c>
      <c r="T330" s="14" t="s">
        <v>219</v>
      </c>
      <c r="U330" s="13" t="s">
        <v>1816</v>
      </c>
      <c r="V330" s="7"/>
    </row>
    <row r="331" ht="46.8" spans="1:22">
      <c r="A331" s="7" t="s">
        <v>1823</v>
      </c>
      <c r="B331" s="13" t="s">
        <v>1824</v>
      </c>
      <c r="C331" s="9" t="s">
        <v>727</v>
      </c>
      <c r="D331" s="9" t="s">
        <v>1825</v>
      </c>
      <c r="E331" s="10" t="s">
        <v>45</v>
      </c>
      <c r="F331" s="14" t="s">
        <v>957</v>
      </c>
      <c r="G331" s="7" t="s">
        <v>24</v>
      </c>
      <c r="H331" s="13" t="s">
        <v>194</v>
      </c>
      <c r="I331" s="7" t="s">
        <v>49</v>
      </c>
      <c r="J331" s="7" t="s">
        <v>86</v>
      </c>
      <c r="K331" s="7" t="s">
        <v>51</v>
      </c>
      <c r="L331" s="7" t="s">
        <v>73</v>
      </c>
      <c r="M331" s="14" t="s">
        <v>35</v>
      </c>
      <c r="N331" s="14">
        <v>1000</v>
      </c>
      <c r="O331" s="21">
        <v>1000</v>
      </c>
      <c r="P331" s="21" t="s">
        <v>36</v>
      </c>
      <c r="Q331" s="9" t="s">
        <v>1826</v>
      </c>
      <c r="R331" s="11" t="s">
        <v>1824</v>
      </c>
      <c r="S331" s="14" t="s">
        <v>1827</v>
      </c>
      <c r="T331" s="14" t="s">
        <v>219</v>
      </c>
      <c r="U331" s="13" t="s">
        <v>1828</v>
      </c>
      <c r="V331" s="7"/>
    </row>
    <row r="332" ht="46.8" spans="1:22">
      <c r="A332" s="7" t="s">
        <v>1829</v>
      </c>
      <c r="B332" s="13" t="s">
        <v>1830</v>
      </c>
      <c r="C332" s="9" t="s">
        <v>292</v>
      </c>
      <c r="D332" s="9" t="s">
        <v>1831</v>
      </c>
      <c r="E332" s="10" t="s">
        <v>45</v>
      </c>
      <c r="F332" s="14" t="s">
        <v>957</v>
      </c>
      <c r="G332" s="7" t="s">
        <v>24</v>
      </c>
      <c r="H332" s="7" t="s">
        <v>194</v>
      </c>
      <c r="I332" s="7" t="s">
        <v>1105</v>
      </c>
      <c r="J332" s="7" t="s">
        <v>86</v>
      </c>
      <c r="K332" s="7" t="s">
        <v>51</v>
      </c>
      <c r="L332" s="7" t="s">
        <v>73</v>
      </c>
      <c r="M332" s="14" t="s">
        <v>35</v>
      </c>
      <c r="N332" s="14">
        <v>1000</v>
      </c>
      <c r="O332" s="21">
        <v>1000</v>
      </c>
      <c r="P332" s="21" t="s">
        <v>36</v>
      </c>
      <c r="Q332" s="9" t="s">
        <v>1832</v>
      </c>
      <c r="R332" s="7" t="s">
        <v>1830</v>
      </c>
      <c r="S332" s="14" t="s">
        <v>1827</v>
      </c>
      <c r="T332" s="14" t="s">
        <v>219</v>
      </c>
      <c r="U332" s="13" t="s">
        <v>1828</v>
      </c>
      <c r="V332" s="7"/>
    </row>
    <row r="333" ht="46.8" spans="1:22">
      <c r="A333" s="7" t="s">
        <v>1833</v>
      </c>
      <c r="B333" s="13" t="s">
        <v>1834</v>
      </c>
      <c r="C333" s="9" t="s">
        <v>66</v>
      </c>
      <c r="D333" s="9" t="s">
        <v>1835</v>
      </c>
      <c r="E333" s="10" t="s">
        <v>45</v>
      </c>
      <c r="F333" s="14" t="s">
        <v>957</v>
      </c>
      <c r="G333" s="7" t="s">
        <v>24</v>
      </c>
      <c r="H333" s="7" t="s">
        <v>1836</v>
      </c>
      <c r="I333" s="7" t="s">
        <v>1090</v>
      </c>
      <c r="J333" s="7" t="s">
        <v>86</v>
      </c>
      <c r="K333" s="7" t="s">
        <v>51</v>
      </c>
      <c r="L333" s="7" t="s">
        <v>73</v>
      </c>
      <c r="M333" s="14" t="s">
        <v>35</v>
      </c>
      <c r="N333" s="14">
        <v>1000</v>
      </c>
      <c r="O333" s="21">
        <v>1000</v>
      </c>
      <c r="P333" s="21" t="s">
        <v>36</v>
      </c>
      <c r="Q333" s="9" t="s">
        <v>1837</v>
      </c>
      <c r="R333" s="11" t="s">
        <v>1838</v>
      </c>
      <c r="S333" s="14" t="s">
        <v>1827</v>
      </c>
      <c r="T333" s="14" t="s">
        <v>219</v>
      </c>
      <c r="U333" s="13" t="s">
        <v>1828</v>
      </c>
      <c r="V333" s="7"/>
    </row>
    <row r="334" ht="46.8" spans="1:22">
      <c r="A334" s="7" t="s">
        <v>1839</v>
      </c>
      <c r="B334" s="13" t="s">
        <v>1838</v>
      </c>
      <c r="C334" s="9" t="s">
        <v>260</v>
      </c>
      <c r="D334" s="9" t="s">
        <v>1840</v>
      </c>
      <c r="E334" s="10" t="s">
        <v>45</v>
      </c>
      <c r="F334" s="14" t="s">
        <v>957</v>
      </c>
      <c r="G334" s="7" t="s">
        <v>24</v>
      </c>
      <c r="H334" s="7" t="s">
        <v>1836</v>
      </c>
      <c r="I334" s="13" t="s">
        <v>1090</v>
      </c>
      <c r="J334" s="7" t="s">
        <v>86</v>
      </c>
      <c r="K334" s="7" t="s">
        <v>51</v>
      </c>
      <c r="L334" s="7" t="s">
        <v>73</v>
      </c>
      <c r="M334" s="14" t="s">
        <v>35</v>
      </c>
      <c r="N334" s="14">
        <v>1000</v>
      </c>
      <c r="O334" s="21">
        <v>1000</v>
      </c>
      <c r="P334" s="21" t="s">
        <v>36</v>
      </c>
      <c r="Q334" s="9" t="s">
        <v>1837</v>
      </c>
      <c r="R334" s="11" t="s">
        <v>1838</v>
      </c>
      <c r="S334" s="14" t="s">
        <v>1827</v>
      </c>
      <c r="T334" s="14" t="s">
        <v>219</v>
      </c>
      <c r="U334" s="13" t="s">
        <v>1828</v>
      </c>
      <c r="V334" s="7"/>
    </row>
    <row r="335" ht="46.8" spans="1:22">
      <c r="A335" s="7" t="s">
        <v>1841</v>
      </c>
      <c r="B335" s="13" t="s">
        <v>1842</v>
      </c>
      <c r="C335" s="9" t="s">
        <v>1843</v>
      </c>
      <c r="D335" s="9" t="s">
        <v>1844</v>
      </c>
      <c r="E335" s="10" t="s">
        <v>45</v>
      </c>
      <c r="F335" s="14" t="s">
        <v>957</v>
      </c>
      <c r="G335" s="7" t="s">
        <v>24</v>
      </c>
      <c r="H335" s="13" t="s">
        <v>194</v>
      </c>
      <c r="I335" s="13" t="s">
        <v>1044</v>
      </c>
      <c r="J335" s="7" t="s">
        <v>86</v>
      </c>
      <c r="K335" s="7" t="s">
        <v>51</v>
      </c>
      <c r="L335" s="7" t="s">
        <v>73</v>
      </c>
      <c r="M335" s="14" t="s">
        <v>35</v>
      </c>
      <c r="N335" s="14">
        <v>1000</v>
      </c>
      <c r="O335" s="21">
        <v>1000</v>
      </c>
      <c r="P335" s="21" t="s">
        <v>36</v>
      </c>
      <c r="Q335" s="9" t="s">
        <v>1845</v>
      </c>
      <c r="R335" s="11" t="s">
        <v>1846</v>
      </c>
      <c r="S335" s="14" t="s">
        <v>1827</v>
      </c>
      <c r="T335" s="14" t="s">
        <v>219</v>
      </c>
      <c r="U335" s="13" t="s">
        <v>1828</v>
      </c>
      <c r="V335" s="7"/>
    </row>
    <row r="336" ht="46.8" spans="1:22">
      <c r="A336" s="7" t="s">
        <v>1847</v>
      </c>
      <c r="B336" s="13" t="s">
        <v>1848</v>
      </c>
      <c r="C336" s="9" t="s">
        <v>727</v>
      </c>
      <c r="D336" s="9" t="s">
        <v>1849</v>
      </c>
      <c r="E336" s="10" t="s">
        <v>45</v>
      </c>
      <c r="F336" s="14" t="s">
        <v>957</v>
      </c>
      <c r="G336" s="7" t="s">
        <v>24</v>
      </c>
      <c r="H336" s="13" t="s">
        <v>194</v>
      </c>
      <c r="I336" s="13" t="s">
        <v>1044</v>
      </c>
      <c r="J336" s="7" t="s">
        <v>86</v>
      </c>
      <c r="K336" s="7" t="s">
        <v>51</v>
      </c>
      <c r="L336" s="7" t="s">
        <v>73</v>
      </c>
      <c r="M336" s="14" t="s">
        <v>35</v>
      </c>
      <c r="N336" s="14">
        <v>1000</v>
      </c>
      <c r="O336" s="21">
        <v>1000</v>
      </c>
      <c r="P336" s="21" t="s">
        <v>36</v>
      </c>
      <c r="Q336" s="9" t="s">
        <v>1845</v>
      </c>
      <c r="R336" s="11" t="s">
        <v>1846</v>
      </c>
      <c r="S336" s="14" t="s">
        <v>1827</v>
      </c>
      <c r="T336" s="14" t="s">
        <v>219</v>
      </c>
      <c r="U336" s="13" t="s">
        <v>1828</v>
      </c>
      <c r="V336" s="7"/>
    </row>
    <row r="337" ht="46.8" spans="1:22">
      <c r="A337" s="7" t="s">
        <v>1850</v>
      </c>
      <c r="B337" s="13" t="s">
        <v>1846</v>
      </c>
      <c r="C337" s="9" t="s">
        <v>82</v>
      </c>
      <c r="D337" s="9" t="s">
        <v>1851</v>
      </c>
      <c r="E337" s="10" t="s">
        <v>45</v>
      </c>
      <c r="F337" s="14" t="s">
        <v>957</v>
      </c>
      <c r="G337" s="7" t="s">
        <v>24</v>
      </c>
      <c r="H337" s="13" t="s">
        <v>1852</v>
      </c>
      <c r="I337" s="13" t="s">
        <v>1044</v>
      </c>
      <c r="J337" s="7" t="s">
        <v>86</v>
      </c>
      <c r="K337" s="7" t="s">
        <v>51</v>
      </c>
      <c r="L337" s="7" t="s">
        <v>73</v>
      </c>
      <c r="M337" s="14" t="s">
        <v>35</v>
      </c>
      <c r="N337" s="14">
        <v>1000</v>
      </c>
      <c r="O337" s="21">
        <v>1000</v>
      </c>
      <c r="P337" s="21" t="s">
        <v>36</v>
      </c>
      <c r="Q337" s="9" t="s">
        <v>1845</v>
      </c>
      <c r="R337" s="11" t="s">
        <v>1846</v>
      </c>
      <c r="S337" s="14" t="s">
        <v>1827</v>
      </c>
      <c r="T337" s="14" t="s">
        <v>219</v>
      </c>
      <c r="U337" s="13" t="s">
        <v>1828</v>
      </c>
      <c r="V337" s="7"/>
    </row>
    <row r="338" ht="46.8" spans="1:22">
      <c r="A338" s="7" t="s">
        <v>1853</v>
      </c>
      <c r="B338" s="13" t="s">
        <v>1854</v>
      </c>
      <c r="C338" s="9" t="s">
        <v>138</v>
      </c>
      <c r="D338" s="9" t="s">
        <v>1855</v>
      </c>
      <c r="E338" s="10" t="s">
        <v>45</v>
      </c>
      <c r="F338" s="14" t="s">
        <v>253</v>
      </c>
      <c r="G338" s="7" t="s">
        <v>24</v>
      </c>
      <c r="H338" s="13" t="s">
        <v>1852</v>
      </c>
      <c r="I338" s="13" t="s">
        <v>1044</v>
      </c>
      <c r="J338" s="7" t="s">
        <v>86</v>
      </c>
      <c r="K338" s="7" t="s">
        <v>51</v>
      </c>
      <c r="L338" s="7" t="s">
        <v>73</v>
      </c>
      <c r="M338" s="14" t="s">
        <v>35</v>
      </c>
      <c r="N338" s="14">
        <v>1000</v>
      </c>
      <c r="O338" s="21">
        <v>1000</v>
      </c>
      <c r="P338" s="21" t="s">
        <v>36</v>
      </c>
      <c r="Q338" s="9" t="s">
        <v>1856</v>
      </c>
      <c r="R338" s="11" t="s">
        <v>1854</v>
      </c>
      <c r="S338" s="14" t="s">
        <v>1827</v>
      </c>
      <c r="T338" s="14" t="s">
        <v>219</v>
      </c>
      <c r="U338" s="13" t="s">
        <v>1828</v>
      </c>
      <c r="V338" s="7"/>
    </row>
    <row r="339" ht="46.8" spans="1:22">
      <c r="A339" s="7" t="s">
        <v>1857</v>
      </c>
      <c r="B339" s="13" t="s">
        <v>1858</v>
      </c>
      <c r="C339" s="9" t="s">
        <v>251</v>
      </c>
      <c r="D339" s="9" t="s">
        <v>1859</v>
      </c>
      <c r="E339" s="10" t="s">
        <v>45</v>
      </c>
      <c r="F339" s="14" t="s">
        <v>957</v>
      </c>
      <c r="G339" s="7" t="s">
        <v>24</v>
      </c>
      <c r="H339" s="7" t="s">
        <v>194</v>
      </c>
      <c r="I339" s="7" t="s">
        <v>1122</v>
      </c>
      <c r="J339" s="7" t="s">
        <v>86</v>
      </c>
      <c r="K339" s="7" t="s">
        <v>51</v>
      </c>
      <c r="L339" s="7" t="s">
        <v>73</v>
      </c>
      <c r="M339" s="14" t="s">
        <v>35</v>
      </c>
      <c r="N339" s="14">
        <v>1000</v>
      </c>
      <c r="O339" s="21">
        <v>1000</v>
      </c>
      <c r="P339" s="21" t="s">
        <v>36</v>
      </c>
      <c r="Q339" s="9" t="s">
        <v>1860</v>
      </c>
      <c r="R339" s="11" t="s">
        <v>1861</v>
      </c>
      <c r="S339" s="14" t="s">
        <v>1827</v>
      </c>
      <c r="T339" s="14" t="s">
        <v>219</v>
      </c>
      <c r="U339" s="13" t="s">
        <v>1828</v>
      </c>
      <c r="V339" s="7"/>
    </row>
    <row r="340" ht="46.8" spans="1:22">
      <c r="A340" s="7" t="s">
        <v>1862</v>
      </c>
      <c r="B340" s="13" t="s">
        <v>1861</v>
      </c>
      <c r="C340" s="9" t="s">
        <v>172</v>
      </c>
      <c r="D340" s="9" t="s">
        <v>1863</v>
      </c>
      <c r="E340" s="10" t="s">
        <v>45</v>
      </c>
      <c r="F340" s="14" t="s">
        <v>957</v>
      </c>
      <c r="G340" s="7" t="s">
        <v>24</v>
      </c>
      <c r="H340" s="13" t="s">
        <v>194</v>
      </c>
      <c r="I340" s="13" t="s">
        <v>1044</v>
      </c>
      <c r="J340" s="7" t="s">
        <v>86</v>
      </c>
      <c r="K340" s="7" t="s">
        <v>51</v>
      </c>
      <c r="L340" s="7" t="s">
        <v>73</v>
      </c>
      <c r="M340" s="14" t="s">
        <v>35</v>
      </c>
      <c r="N340" s="14">
        <v>1000</v>
      </c>
      <c r="O340" s="21">
        <v>1000</v>
      </c>
      <c r="P340" s="21" t="s">
        <v>36</v>
      </c>
      <c r="Q340" s="9" t="s">
        <v>1860</v>
      </c>
      <c r="R340" s="11" t="s">
        <v>1861</v>
      </c>
      <c r="S340" s="14" t="s">
        <v>1827</v>
      </c>
      <c r="T340" s="14" t="s">
        <v>219</v>
      </c>
      <c r="U340" s="13" t="s">
        <v>1828</v>
      </c>
      <c r="V340" s="7"/>
    </row>
    <row r="341" ht="46.8" spans="1:22">
      <c r="A341" s="7" t="s">
        <v>1864</v>
      </c>
      <c r="B341" s="13" t="s">
        <v>1865</v>
      </c>
      <c r="C341" s="9" t="s">
        <v>82</v>
      </c>
      <c r="D341" s="9" t="s">
        <v>1866</v>
      </c>
      <c r="E341" s="10" t="s">
        <v>45</v>
      </c>
      <c r="F341" s="14" t="s">
        <v>253</v>
      </c>
      <c r="G341" s="7" t="s">
        <v>24</v>
      </c>
      <c r="H341" s="13" t="s">
        <v>288</v>
      </c>
      <c r="I341" s="13" t="s">
        <v>1044</v>
      </c>
      <c r="J341" s="7" t="s">
        <v>86</v>
      </c>
      <c r="K341" s="7" t="s">
        <v>51</v>
      </c>
      <c r="L341" s="7" t="s">
        <v>73</v>
      </c>
      <c r="M341" s="14" t="s">
        <v>35</v>
      </c>
      <c r="N341" s="14">
        <v>1000</v>
      </c>
      <c r="O341" s="21">
        <v>1000</v>
      </c>
      <c r="P341" s="21" t="s">
        <v>36</v>
      </c>
      <c r="Q341" s="9" t="s">
        <v>1867</v>
      </c>
      <c r="R341" s="11" t="s">
        <v>1865</v>
      </c>
      <c r="S341" s="14" t="s">
        <v>1827</v>
      </c>
      <c r="T341" s="14" t="s">
        <v>219</v>
      </c>
      <c r="U341" s="13" t="s">
        <v>1828</v>
      </c>
      <c r="V341" s="7"/>
    </row>
    <row r="342" ht="46.8" spans="1:22">
      <c r="A342" s="7" t="s">
        <v>1868</v>
      </c>
      <c r="B342" s="13" t="s">
        <v>1869</v>
      </c>
      <c r="C342" s="9" t="s">
        <v>1870</v>
      </c>
      <c r="D342" s="9" t="s">
        <v>1840</v>
      </c>
      <c r="E342" s="10" t="s">
        <v>45</v>
      </c>
      <c r="F342" s="14" t="s">
        <v>957</v>
      </c>
      <c r="G342" s="7" t="s">
        <v>24</v>
      </c>
      <c r="H342" s="7" t="s">
        <v>1836</v>
      </c>
      <c r="I342" s="7" t="s">
        <v>1090</v>
      </c>
      <c r="J342" s="7" t="s">
        <v>86</v>
      </c>
      <c r="K342" s="7" t="s">
        <v>51</v>
      </c>
      <c r="L342" s="7" t="s">
        <v>73</v>
      </c>
      <c r="M342" s="14" t="s">
        <v>35</v>
      </c>
      <c r="N342" s="14">
        <v>1000</v>
      </c>
      <c r="O342" s="21">
        <v>1000</v>
      </c>
      <c r="P342" s="21" t="s">
        <v>36</v>
      </c>
      <c r="Q342" s="9" t="s">
        <v>1837</v>
      </c>
      <c r="R342" s="11" t="s">
        <v>1838</v>
      </c>
      <c r="S342" s="14" t="s">
        <v>1827</v>
      </c>
      <c r="T342" s="14" t="s">
        <v>219</v>
      </c>
      <c r="U342" s="13" t="s">
        <v>1828</v>
      </c>
      <c r="V342" s="7"/>
    </row>
    <row r="343" ht="46.8" spans="1:22">
      <c r="A343" s="7" t="s">
        <v>1871</v>
      </c>
      <c r="B343" s="13" t="s">
        <v>1872</v>
      </c>
      <c r="C343" s="9" t="s">
        <v>75</v>
      </c>
      <c r="D343" s="9" t="s">
        <v>1873</v>
      </c>
      <c r="E343" s="10" t="s">
        <v>45</v>
      </c>
      <c r="F343" s="14" t="s">
        <v>957</v>
      </c>
      <c r="G343" s="7" t="s">
        <v>24</v>
      </c>
      <c r="H343" s="7" t="s">
        <v>744</v>
      </c>
      <c r="I343" s="7" t="s">
        <v>1044</v>
      </c>
      <c r="J343" s="7" t="s">
        <v>86</v>
      </c>
      <c r="K343" s="7" t="s">
        <v>51</v>
      </c>
      <c r="L343" s="7" t="s">
        <v>73</v>
      </c>
      <c r="M343" s="14" t="s">
        <v>35</v>
      </c>
      <c r="N343" s="14">
        <v>1000</v>
      </c>
      <c r="O343" s="21">
        <v>1000</v>
      </c>
      <c r="P343" s="21" t="s">
        <v>36</v>
      </c>
      <c r="Q343" s="9" t="s">
        <v>1874</v>
      </c>
      <c r="R343" s="11" t="s">
        <v>1872</v>
      </c>
      <c r="S343" s="14" t="s">
        <v>1827</v>
      </c>
      <c r="T343" s="14" t="s">
        <v>219</v>
      </c>
      <c r="U343" s="13" t="s">
        <v>1828</v>
      </c>
      <c r="V343" s="7"/>
    </row>
    <row r="344" ht="46.8" spans="1:22">
      <c r="A344" s="7" t="s">
        <v>1875</v>
      </c>
      <c r="B344" s="13" t="s">
        <v>1876</v>
      </c>
      <c r="C344" s="9" t="s">
        <v>1877</v>
      </c>
      <c r="D344" s="9" t="s">
        <v>1878</v>
      </c>
      <c r="E344" s="10" t="s">
        <v>30</v>
      </c>
      <c r="F344" s="14" t="s">
        <v>604</v>
      </c>
      <c r="G344" s="7" t="s">
        <v>47</v>
      </c>
      <c r="H344" s="7" t="s">
        <v>1879</v>
      </c>
      <c r="I344" s="7" t="s">
        <v>1880</v>
      </c>
      <c r="J344" s="7" t="s">
        <v>50</v>
      </c>
      <c r="K344" s="7" t="s">
        <v>51</v>
      </c>
      <c r="L344" s="7" t="s">
        <v>52</v>
      </c>
      <c r="M344" s="14">
        <v>2100</v>
      </c>
      <c r="N344" s="14" t="s">
        <v>35</v>
      </c>
      <c r="O344" s="21">
        <v>2100</v>
      </c>
      <c r="P344" s="21" t="s">
        <v>36</v>
      </c>
      <c r="Q344" s="9" t="s">
        <v>1881</v>
      </c>
      <c r="R344" s="11" t="s">
        <v>1882</v>
      </c>
      <c r="S344" s="14" t="s">
        <v>642</v>
      </c>
      <c r="T344" s="14" t="s">
        <v>643</v>
      </c>
      <c r="U344" s="13" t="s">
        <v>644</v>
      </c>
      <c r="V344" s="7"/>
    </row>
    <row r="345" ht="46.8" spans="1:22">
      <c r="A345" s="7" t="s">
        <v>1883</v>
      </c>
      <c r="B345" s="13" t="s">
        <v>1884</v>
      </c>
      <c r="C345" s="9" t="s">
        <v>1031</v>
      </c>
      <c r="D345" s="9" t="s">
        <v>1885</v>
      </c>
      <c r="E345" s="10" t="s">
        <v>30</v>
      </c>
      <c r="F345" s="14" t="s">
        <v>604</v>
      </c>
      <c r="G345" s="7" t="s">
        <v>47</v>
      </c>
      <c r="H345" s="7" t="s">
        <v>1886</v>
      </c>
      <c r="I345" s="7" t="s">
        <v>1887</v>
      </c>
      <c r="J345" s="7" t="s">
        <v>70</v>
      </c>
      <c r="K345" s="7" t="s">
        <v>51</v>
      </c>
      <c r="L345" s="7" t="s">
        <v>71</v>
      </c>
      <c r="M345" s="14">
        <v>1800</v>
      </c>
      <c r="N345" s="14" t="s">
        <v>35</v>
      </c>
      <c r="O345" s="21">
        <v>1800</v>
      </c>
      <c r="P345" s="21" t="s">
        <v>36</v>
      </c>
      <c r="Q345" s="9" t="s">
        <v>1881</v>
      </c>
      <c r="R345" s="11" t="s">
        <v>1882</v>
      </c>
      <c r="S345" s="14" t="s">
        <v>642</v>
      </c>
      <c r="T345" s="14" t="s">
        <v>643</v>
      </c>
      <c r="U345" s="13" t="s">
        <v>644</v>
      </c>
      <c r="V345" s="7"/>
    </row>
    <row r="346" ht="46.8" spans="1:22">
      <c r="A346" s="7" t="s">
        <v>1888</v>
      </c>
      <c r="B346" s="13" t="s">
        <v>1889</v>
      </c>
      <c r="C346" s="9" t="s">
        <v>229</v>
      </c>
      <c r="D346" s="9" t="s">
        <v>1890</v>
      </c>
      <c r="E346" s="10" t="s">
        <v>30</v>
      </c>
      <c r="F346" s="14" t="s">
        <v>619</v>
      </c>
      <c r="G346" s="7" t="s">
        <v>24</v>
      </c>
      <c r="H346" s="7" t="s">
        <v>744</v>
      </c>
      <c r="I346" s="7" t="s">
        <v>846</v>
      </c>
      <c r="J346" s="7" t="s">
        <v>50</v>
      </c>
      <c r="K346" s="7" t="s">
        <v>112</v>
      </c>
      <c r="L346" s="7" t="s">
        <v>71</v>
      </c>
      <c r="M346" s="14" t="s">
        <v>35</v>
      </c>
      <c r="N346" s="14">
        <v>1200</v>
      </c>
      <c r="O346" s="21">
        <v>1200</v>
      </c>
      <c r="P346" s="21" t="s">
        <v>36</v>
      </c>
      <c r="Q346" s="9" t="s">
        <v>1891</v>
      </c>
      <c r="R346" s="11" t="s">
        <v>1889</v>
      </c>
      <c r="S346" s="14" t="s">
        <v>1892</v>
      </c>
      <c r="T346" s="14" t="s">
        <v>643</v>
      </c>
      <c r="U346" s="13" t="s">
        <v>1893</v>
      </c>
      <c r="V346" s="7"/>
    </row>
    <row r="347" ht="46.8" spans="1:22">
      <c r="A347" s="7" t="s">
        <v>1894</v>
      </c>
      <c r="B347" s="13" t="s">
        <v>1895</v>
      </c>
      <c r="C347" s="9" t="s">
        <v>1896</v>
      </c>
      <c r="D347" s="9" t="s">
        <v>1897</v>
      </c>
      <c r="E347" s="10" t="s">
        <v>30</v>
      </c>
      <c r="F347" s="14" t="s">
        <v>314</v>
      </c>
      <c r="G347" s="7" t="s">
        <v>24</v>
      </c>
      <c r="H347" s="7" t="s">
        <v>24</v>
      </c>
      <c r="I347" s="7" t="s">
        <v>1044</v>
      </c>
      <c r="J347" s="7" t="s">
        <v>86</v>
      </c>
      <c r="K347" s="7" t="s">
        <v>51</v>
      </c>
      <c r="L347" s="7" t="s">
        <v>73</v>
      </c>
      <c r="M347" s="14" t="s">
        <v>35</v>
      </c>
      <c r="N347" s="14">
        <v>1000</v>
      </c>
      <c r="O347" s="21">
        <v>1000</v>
      </c>
      <c r="P347" s="21" t="s">
        <v>36</v>
      </c>
      <c r="Q347" s="9" t="s">
        <v>949</v>
      </c>
      <c r="R347" s="7" t="s">
        <v>947</v>
      </c>
      <c r="S347" s="14" t="s">
        <v>934</v>
      </c>
      <c r="T347" s="14" t="s">
        <v>219</v>
      </c>
      <c r="U347" s="13" t="s">
        <v>935</v>
      </c>
      <c r="V347" s="7"/>
    </row>
    <row r="348" ht="46.8" spans="1:22">
      <c r="A348" s="7" t="s">
        <v>1898</v>
      </c>
      <c r="B348" s="13" t="s">
        <v>1899</v>
      </c>
      <c r="C348" s="9" t="s">
        <v>452</v>
      </c>
      <c r="D348" s="9" t="s">
        <v>1900</v>
      </c>
      <c r="E348" s="10" t="s">
        <v>30</v>
      </c>
      <c r="F348" s="14" t="s">
        <v>604</v>
      </c>
      <c r="G348" s="7" t="s">
        <v>24</v>
      </c>
      <c r="H348" s="7" t="s">
        <v>24</v>
      </c>
      <c r="I348" s="7" t="s">
        <v>1044</v>
      </c>
      <c r="J348" s="7" t="s">
        <v>50</v>
      </c>
      <c r="K348" s="7" t="s">
        <v>51</v>
      </c>
      <c r="L348" s="7" t="s">
        <v>52</v>
      </c>
      <c r="M348" s="14" t="s">
        <v>35</v>
      </c>
      <c r="N348" s="14">
        <v>1400</v>
      </c>
      <c r="O348" s="21">
        <v>1400</v>
      </c>
      <c r="P348" s="21" t="s">
        <v>36</v>
      </c>
      <c r="Q348" s="9" t="s">
        <v>1901</v>
      </c>
      <c r="R348" s="11" t="s">
        <v>1899</v>
      </c>
      <c r="S348" s="14" t="s">
        <v>934</v>
      </c>
      <c r="T348" s="14" t="s">
        <v>219</v>
      </c>
      <c r="U348" s="13" t="s">
        <v>935</v>
      </c>
      <c r="V348" s="7"/>
    </row>
    <row r="349" ht="46.8" spans="1:22">
      <c r="A349" s="7" t="s">
        <v>1902</v>
      </c>
      <c r="B349" s="13" t="s">
        <v>1903</v>
      </c>
      <c r="C349" s="9" t="s">
        <v>59</v>
      </c>
      <c r="D349" s="9" t="s">
        <v>1904</v>
      </c>
      <c r="E349" s="10" t="s">
        <v>214</v>
      </c>
      <c r="F349" s="14" t="s">
        <v>510</v>
      </c>
      <c r="G349" s="7" t="s">
        <v>24</v>
      </c>
      <c r="H349" s="13" t="s">
        <v>744</v>
      </c>
      <c r="I349" s="13" t="s">
        <v>1429</v>
      </c>
      <c r="J349" s="20">
        <v>202205</v>
      </c>
      <c r="K349" s="7" t="s">
        <v>51</v>
      </c>
      <c r="L349" s="12">
        <v>3</v>
      </c>
      <c r="M349" s="14" t="s">
        <v>35</v>
      </c>
      <c r="N349" s="14">
        <v>600</v>
      </c>
      <c r="O349" s="21">
        <v>600</v>
      </c>
      <c r="P349" s="21" t="s">
        <v>36</v>
      </c>
      <c r="Q349" s="9" t="s">
        <v>1905</v>
      </c>
      <c r="R349" s="11" t="s">
        <v>1903</v>
      </c>
      <c r="S349" s="14" t="s">
        <v>1906</v>
      </c>
      <c r="T349" s="14" t="s">
        <v>219</v>
      </c>
      <c r="U349" s="13" t="s">
        <v>1907</v>
      </c>
      <c r="V349" s="7"/>
    </row>
    <row r="350" ht="46.8" spans="1:22">
      <c r="A350" s="7" t="s">
        <v>1908</v>
      </c>
      <c r="B350" s="13" t="s">
        <v>1909</v>
      </c>
      <c r="C350" s="9" t="s">
        <v>106</v>
      </c>
      <c r="D350" s="9" t="s">
        <v>1904</v>
      </c>
      <c r="E350" s="10" t="s">
        <v>214</v>
      </c>
      <c r="F350" s="14" t="s">
        <v>510</v>
      </c>
      <c r="G350" s="7" t="s">
        <v>24</v>
      </c>
      <c r="H350" s="13" t="s">
        <v>744</v>
      </c>
      <c r="I350" s="13" t="s">
        <v>1429</v>
      </c>
      <c r="J350" s="20">
        <v>202205</v>
      </c>
      <c r="K350" s="7" t="s">
        <v>51</v>
      </c>
      <c r="L350" s="12">
        <v>3</v>
      </c>
      <c r="M350" s="14" t="s">
        <v>35</v>
      </c>
      <c r="N350" s="14">
        <v>600</v>
      </c>
      <c r="O350" s="21">
        <v>600</v>
      </c>
      <c r="P350" s="21" t="s">
        <v>36</v>
      </c>
      <c r="Q350" s="9" t="s">
        <v>1910</v>
      </c>
      <c r="R350" s="13" t="s">
        <v>1909</v>
      </c>
      <c r="S350" s="14" t="s">
        <v>1906</v>
      </c>
      <c r="T350" s="14" t="s">
        <v>219</v>
      </c>
      <c r="U350" s="13" t="s">
        <v>1907</v>
      </c>
      <c r="V350" s="7"/>
    </row>
    <row r="351" ht="46.8" spans="1:22">
      <c r="A351" s="7" t="s">
        <v>1911</v>
      </c>
      <c r="B351" s="13" t="s">
        <v>1912</v>
      </c>
      <c r="C351" s="9" t="s">
        <v>75</v>
      </c>
      <c r="D351" s="9" t="s">
        <v>1904</v>
      </c>
      <c r="E351" s="10" t="s">
        <v>214</v>
      </c>
      <c r="F351" s="14" t="s">
        <v>510</v>
      </c>
      <c r="G351" s="7" t="s">
        <v>24</v>
      </c>
      <c r="H351" s="13" t="s">
        <v>744</v>
      </c>
      <c r="I351" s="13" t="s">
        <v>1044</v>
      </c>
      <c r="J351" s="20">
        <v>202205</v>
      </c>
      <c r="K351" s="7" t="s">
        <v>51</v>
      </c>
      <c r="L351" s="12">
        <v>3</v>
      </c>
      <c r="M351" s="14" t="s">
        <v>35</v>
      </c>
      <c r="N351" s="14">
        <v>600</v>
      </c>
      <c r="O351" s="21">
        <v>600</v>
      </c>
      <c r="P351" s="21" t="s">
        <v>36</v>
      </c>
      <c r="Q351" s="9" t="s">
        <v>1913</v>
      </c>
      <c r="R351" s="11" t="s">
        <v>1912</v>
      </c>
      <c r="S351" s="14" t="s">
        <v>1906</v>
      </c>
      <c r="T351" s="14" t="s">
        <v>219</v>
      </c>
      <c r="U351" s="13" t="s">
        <v>1907</v>
      </c>
      <c r="V351" s="7"/>
    </row>
    <row r="352" ht="46.8" spans="1:22">
      <c r="A352" s="7" t="s">
        <v>1914</v>
      </c>
      <c r="B352" s="13" t="s">
        <v>1915</v>
      </c>
      <c r="C352" s="9" t="s">
        <v>1916</v>
      </c>
      <c r="D352" s="9" t="s">
        <v>1904</v>
      </c>
      <c r="E352" s="10" t="s">
        <v>214</v>
      </c>
      <c r="F352" s="14" t="s">
        <v>510</v>
      </c>
      <c r="G352" s="7" t="s">
        <v>24</v>
      </c>
      <c r="H352" s="13" t="s">
        <v>1917</v>
      </c>
      <c r="I352" s="13" t="s">
        <v>1290</v>
      </c>
      <c r="J352" s="20">
        <v>202205</v>
      </c>
      <c r="K352" s="7" t="s">
        <v>51</v>
      </c>
      <c r="L352" s="12">
        <v>3</v>
      </c>
      <c r="M352" s="14" t="s">
        <v>35</v>
      </c>
      <c r="N352" s="14">
        <v>600</v>
      </c>
      <c r="O352" s="21">
        <v>600</v>
      </c>
      <c r="P352" s="21" t="s">
        <v>36</v>
      </c>
      <c r="Q352" s="9" t="s">
        <v>1918</v>
      </c>
      <c r="R352" s="11" t="s">
        <v>1915</v>
      </c>
      <c r="S352" s="14" t="s">
        <v>1906</v>
      </c>
      <c r="T352" s="14" t="s">
        <v>219</v>
      </c>
      <c r="U352" s="13" t="s">
        <v>1907</v>
      </c>
      <c r="V352" s="7"/>
    </row>
    <row r="353" ht="46.8" spans="1:22">
      <c r="A353" s="7" t="s">
        <v>1919</v>
      </c>
      <c r="B353" s="13" t="s">
        <v>1920</v>
      </c>
      <c r="C353" s="9" t="s">
        <v>574</v>
      </c>
      <c r="D353" s="9" t="s">
        <v>1921</v>
      </c>
      <c r="E353" s="10" t="s">
        <v>214</v>
      </c>
      <c r="F353" s="14" t="s">
        <v>510</v>
      </c>
      <c r="G353" s="7" t="s">
        <v>24</v>
      </c>
      <c r="H353" s="13" t="s">
        <v>283</v>
      </c>
      <c r="I353" s="13" t="s">
        <v>1122</v>
      </c>
      <c r="J353" s="20">
        <v>202205</v>
      </c>
      <c r="K353" s="7" t="s">
        <v>51</v>
      </c>
      <c r="L353" s="12">
        <v>3</v>
      </c>
      <c r="M353" s="14" t="s">
        <v>35</v>
      </c>
      <c r="N353" s="14">
        <v>600</v>
      </c>
      <c r="O353" s="21">
        <v>600</v>
      </c>
      <c r="P353" s="21" t="s">
        <v>36</v>
      </c>
      <c r="Q353" s="9" t="s">
        <v>1922</v>
      </c>
      <c r="R353" s="20" t="s">
        <v>1920</v>
      </c>
      <c r="S353" s="14" t="s">
        <v>1906</v>
      </c>
      <c r="T353" s="14" t="s">
        <v>219</v>
      </c>
      <c r="U353" s="13" t="s">
        <v>1907</v>
      </c>
      <c r="V353" s="7"/>
    </row>
    <row r="354" ht="46.8" spans="1:22">
      <c r="A354" s="7" t="s">
        <v>1923</v>
      </c>
      <c r="B354" s="13" t="s">
        <v>1924</v>
      </c>
      <c r="C354" s="9" t="s">
        <v>66</v>
      </c>
      <c r="D354" s="9" t="s">
        <v>1925</v>
      </c>
      <c r="E354" s="10" t="s">
        <v>214</v>
      </c>
      <c r="F354" s="14" t="s">
        <v>510</v>
      </c>
      <c r="G354" s="7" t="s">
        <v>24</v>
      </c>
      <c r="H354" s="13" t="s">
        <v>744</v>
      </c>
      <c r="I354" s="13" t="s">
        <v>1044</v>
      </c>
      <c r="J354" s="20">
        <v>202205</v>
      </c>
      <c r="K354" s="7" t="s">
        <v>51</v>
      </c>
      <c r="L354" s="12">
        <v>3</v>
      </c>
      <c r="M354" s="14" t="s">
        <v>35</v>
      </c>
      <c r="N354" s="14">
        <v>600</v>
      </c>
      <c r="O354" s="21">
        <v>600</v>
      </c>
      <c r="P354" s="21" t="s">
        <v>36</v>
      </c>
      <c r="Q354" s="9" t="s">
        <v>1926</v>
      </c>
      <c r="R354" s="11" t="s">
        <v>1924</v>
      </c>
      <c r="S354" s="14" t="s">
        <v>1906</v>
      </c>
      <c r="T354" s="14" t="s">
        <v>219</v>
      </c>
      <c r="U354" s="13" t="s">
        <v>1907</v>
      </c>
      <c r="V354" s="7"/>
    </row>
    <row r="355" ht="62.4" spans="1:22">
      <c r="A355" s="7" t="s">
        <v>1927</v>
      </c>
      <c r="B355" s="7" t="s">
        <v>1928</v>
      </c>
      <c r="C355" s="9" t="s">
        <v>727</v>
      </c>
      <c r="D355" s="9" t="s">
        <v>1929</v>
      </c>
      <c r="E355" s="10" t="s">
        <v>214</v>
      </c>
      <c r="F355" s="14" t="s">
        <v>510</v>
      </c>
      <c r="G355" s="7" t="s">
        <v>47</v>
      </c>
      <c r="H355" s="7" t="s">
        <v>1930</v>
      </c>
      <c r="I355" s="7" t="s">
        <v>1071</v>
      </c>
      <c r="J355" s="7" t="s">
        <v>50</v>
      </c>
      <c r="K355" s="7" t="s">
        <v>112</v>
      </c>
      <c r="L355" s="7" t="s">
        <v>71</v>
      </c>
      <c r="M355" s="14">
        <v>1800</v>
      </c>
      <c r="N355" s="14" t="s">
        <v>35</v>
      </c>
      <c r="O355" s="21">
        <v>1800</v>
      </c>
      <c r="P355" s="21" t="s">
        <v>36</v>
      </c>
      <c r="Q355" s="9" t="s">
        <v>1931</v>
      </c>
      <c r="R355" s="7" t="s">
        <v>1928</v>
      </c>
      <c r="S355" s="14" t="s">
        <v>1906</v>
      </c>
      <c r="T355" s="14" t="s">
        <v>219</v>
      </c>
      <c r="U355" s="13" t="s">
        <v>1907</v>
      </c>
      <c r="V355" s="7"/>
    </row>
    <row r="356" ht="62.4" spans="1:22">
      <c r="A356" s="7" t="s">
        <v>1932</v>
      </c>
      <c r="B356" s="11" t="s">
        <v>1933</v>
      </c>
      <c r="C356" s="9" t="s">
        <v>251</v>
      </c>
      <c r="D356" s="9" t="s">
        <v>1934</v>
      </c>
      <c r="E356" s="10" t="s">
        <v>45</v>
      </c>
      <c r="F356" s="14" t="s">
        <v>957</v>
      </c>
      <c r="G356" s="7" t="s">
        <v>47</v>
      </c>
      <c r="H356" s="7" t="s">
        <v>1935</v>
      </c>
      <c r="I356" s="7" t="s">
        <v>1208</v>
      </c>
      <c r="J356" s="7" t="s">
        <v>50</v>
      </c>
      <c r="K356" s="7" t="s">
        <v>51</v>
      </c>
      <c r="L356" s="7" t="s">
        <v>52</v>
      </c>
      <c r="M356" s="14">
        <v>2100</v>
      </c>
      <c r="N356" s="14" t="s">
        <v>35</v>
      </c>
      <c r="O356" s="21">
        <v>2100</v>
      </c>
      <c r="P356" s="21" t="s">
        <v>36</v>
      </c>
      <c r="Q356" s="9" t="s">
        <v>1936</v>
      </c>
      <c r="R356" s="11" t="s">
        <v>1933</v>
      </c>
      <c r="S356" s="14" t="s">
        <v>1937</v>
      </c>
      <c r="T356" s="14" t="s">
        <v>1938</v>
      </c>
      <c r="U356" s="13" t="s">
        <v>1939</v>
      </c>
      <c r="V356" s="7"/>
    </row>
    <row r="357" ht="46.8" spans="1:22">
      <c r="A357" s="7" t="s">
        <v>1940</v>
      </c>
      <c r="B357" s="7" t="s">
        <v>1941</v>
      </c>
      <c r="C357" s="9" t="s">
        <v>229</v>
      </c>
      <c r="D357" s="9" t="s">
        <v>1942</v>
      </c>
      <c r="E357" s="10" t="s">
        <v>45</v>
      </c>
      <c r="F357" s="14" t="s">
        <v>84</v>
      </c>
      <c r="G357" s="7" t="s">
        <v>24</v>
      </c>
      <c r="H357" s="7" t="s">
        <v>121</v>
      </c>
      <c r="I357" s="7" t="s">
        <v>1071</v>
      </c>
      <c r="J357" s="7" t="s">
        <v>79</v>
      </c>
      <c r="K357" s="7"/>
      <c r="L357" s="7" t="s">
        <v>71</v>
      </c>
      <c r="M357" s="14" t="s">
        <v>35</v>
      </c>
      <c r="N357" s="14">
        <v>1200</v>
      </c>
      <c r="O357" s="21">
        <v>1200</v>
      </c>
      <c r="P357" s="21" t="s">
        <v>36</v>
      </c>
      <c r="Q357" s="9" t="s">
        <v>1943</v>
      </c>
      <c r="R357" s="7" t="s">
        <v>1941</v>
      </c>
      <c r="S357" s="14" t="s">
        <v>1944</v>
      </c>
      <c r="T357" s="14" t="s">
        <v>1938</v>
      </c>
      <c r="U357" s="13" t="s">
        <v>1945</v>
      </c>
      <c r="V357" s="7"/>
    </row>
    <row r="358" ht="46.8" spans="1:22">
      <c r="A358" s="7" t="s">
        <v>1946</v>
      </c>
      <c r="B358" s="13" t="s">
        <v>1947</v>
      </c>
      <c r="C358" s="9" t="s">
        <v>1325</v>
      </c>
      <c r="D358" s="9" t="s">
        <v>1948</v>
      </c>
      <c r="E358" s="10" t="s">
        <v>214</v>
      </c>
      <c r="F358" s="14" t="s">
        <v>215</v>
      </c>
      <c r="G358" s="7" t="s">
        <v>47</v>
      </c>
      <c r="H358" s="7" t="s">
        <v>1949</v>
      </c>
      <c r="I358" s="7" t="s">
        <v>1247</v>
      </c>
      <c r="J358" s="7" t="s">
        <v>50</v>
      </c>
      <c r="K358" s="7" t="s">
        <v>51</v>
      </c>
      <c r="L358" s="7" t="s">
        <v>52</v>
      </c>
      <c r="M358" s="14">
        <v>2100</v>
      </c>
      <c r="N358" s="14" t="s">
        <v>35</v>
      </c>
      <c r="O358" s="21">
        <v>2100</v>
      </c>
      <c r="P358" s="21" t="s">
        <v>36</v>
      </c>
      <c r="Q358" s="9" t="s">
        <v>392</v>
      </c>
      <c r="R358" s="7" t="s">
        <v>1947</v>
      </c>
      <c r="S358" s="14" t="s">
        <v>1944</v>
      </c>
      <c r="T358" s="14" t="s">
        <v>1938</v>
      </c>
      <c r="U358" s="13" t="s">
        <v>1945</v>
      </c>
      <c r="V358" s="7"/>
    </row>
    <row r="359" ht="46.8" spans="1:22">
      <c r="A359" s="7" t="s">
        <v>1950</v>
      </c>
      <c r="B359" s="7" t="s">
        <v>1951</v>
      </c>
      <c r="C359" s="9" t="s">
        <v>332</v>
      </c>
      <c r="D359" s="9" t="s">
        <v>1952</v>
      </c>
      <c r="E359" s="10" t="s">
        <v>45</v>
      </c>
      <c r="F359" s="14" t="s">
        <v>84</v>
      </c>
      <c r="G359" s="7" t="s">
        <v>24</v>
      </c>
      <c r="H359" s="7" t="s">
        <v>32</v>
      </c>
      <c r="I359" s="7" t="s">
        <v>1044</v>
      </c>
      <c r="J359" s="7" t="s">
        <v>50</v>
      </c>
      <c r="K359" s="7" t="s">
        <v>51</v>
      </c>
      <c r="L359" s="7" t="s">
        <v>52</v>
      </c>
      <c r="M359" s="14" t="s">
        <v>35</v>
      </c>
      <c r="N359" s="14">
        <v>1400</v>
      </c>
      <c r="O359" s="21">
        <v>1400</v>
      </c>
      <c r="P359" s="21" t="s">
        <v>36</v>
      </c>
      <c r="Q359" s="9" t="s">
        <v>1953</v>
      </c>
      <c r="R359" s="7" t="s">
        <v>1951</v>
      </c>
      <c r="S359" s="14" t="s">
        <v>1944</v>
      </c>
      <c r="T359" s="14" t="s">
        <v>1938</v>
      </c>
      <c r="U359" s="13" t="s">
        <v>1945</v>
      </c>
      <c r="V359" s="7"/>
    </row>
    <row r="360" ht="46.8" spans="1:22">
      <c r="A360" s="7" t="s">
        <v>1954</v>
      </c>
      <c r="B360" s="7" t="s">
        <v>1955</v>
      </c>
      <c r="C360" s="9" t="s">
        <v>172</v>
      </c>
      <c r="D360" s="9" t="s">
        <v>1956</v>
      </c>
      <c r="E360" s="10" t="s">
        <v>214</v>
      </c>
      <c r="F360" s="14" t="s">
        <v>215</v>
      </c>
      <c r="G360" s="7" t="s">
        <v>24</v>
      </c>
      <c r="H360" s="7" t="s">
        <v>1957</v>
      </c>
      <c r="I360" s="7" t="s">
        <v>1105</v>
      </c>
      <c r="J360" s="7" t="s">
        <v>50</v>
      </c>
      <c r="K360" s="7" t="s">
        <v>51</v>
      </c>
      <c r="L360" s="7" t="s">
        <v>52</v>
      </c>
      <c r="M360" s="14" t="s">
        <v>35</v>
      </c>
      <c r="N360" s="14">
        <v>1400</v>
      </c>
      <c r="O360" s="21">
        <v>1400</v>
      </c>
      <c r="P360" s="21" t="s">
        <v>36</v>
      </c>
      <c r="Q360" s="9" t="s">
        <v>1958</v>
      </c>
      <c r="R360" s="7" t="s">
        <v>1955</v>
      </c>
      <c r="S360" s="14" t="s">
        <v>1944</v>
      </c>
      <c r="T360" s="14" t="s">
        <v>1938</v>
      </c>
      <c r="U360" s="13" t="s">
        <v>1945</v>
      </c>
      <c r="V360" s="7"/>
    </row>
    <row r="361" ht="46.8" spans="1:22">
      <c r="A361" s="7" t="s">
        <v>1959</v>
      </c>
      <c r="B361" s="7" t="s">
        <v>1960</v>
      </c>
      <c r="C361" s="9" t="s">
        <v>66</v>
      </c>
      <c r="D361" s="9" t="s">
        <v>1961</v>
      </c>
      <c r="E361" s="10" t="s">
        <v>45</v>
      </c>
      <c r="F361" s="14" t="s">
        <v>84</v>
      </c>
      <c r="G361" s="7" t="s">
        <v>24</v>
      </c>
      <c r="H361" s="7" t="s">
        <v>225</v>
      </c>
      <c r="I361" s="7" t="s">
        <v>1044</v>
      </c>
      <c r="J361" s="7" t="s">
        <v>50</v>
      </c>
      <c r="K361" s="7" t="s">
        <v>51</v>
      </c>
      <c r="L361" s="7" t="s">
        <v>52</v>
      </c>
      <c r="M361" s="14" t="s">
        <v>35</v>
      </c>
      <c r="N361" s="14">
        <v>1400</v>
      </c>
      <c r="O361" s="21">
        <v>1400</v>
      </c>
      <c r="P361" s="21" t="s">
        <v>36</v>
      </c>
      <c r="Q361" s="9" t="s">
        <v>1962</v>
      </c>
      <c r="R361" s="7" t="s">
        <v>1960</v>
      </c>
      <c r="S361" s="14" t="s">
        <v>1944</v>
      </c>
      <c r="T361" s="14" t="s">
        <v>1938</v>
      </c>
      <c r="U361" s="13" t="s">
        <v>1945</v>
      </c>
      <c r="V361" s="7"/>
    </row>
    <row r="362" ht="46.8" spans="1:22">
      <c r="A362" s="7" t="s">
        <v>1963</v>
      </c>
      <c r="B362" s="7" t="s">
        <v>1964</v>
      </c>
      <c r="C362" s="9" t="s">
        <v>850</v>
      </c>
      <c r="D362" s="9" t="s">
        <v>1965</v>
      </c>
      <c r="E362" s="10" t="s">
        <v>45</v>
      </c>
      <c r="F362" s="14" t="s">
        <v>46</v>
      </c>
      <c r="G362" s="7" t="s">
        <v>24</v>
      </c>
      <c r="H362" s="7" t="s">
        <v>194</v>
      </c>
      <c r="I362" s="7" t="s">
        <v>1290</v>
      </c>
      <c r="J362" s="7" t="s">
        <v>50</v>
      </c>
      <c r="K362" s="7" t="s">
        <v>51</v>
      </c>
      <c r="L362" s="7" t="s">
        <v>52</v>
      </c>
      <c r="M362" s="14" t="s">
        <v>35</v>
      </c>
      <c r="N362" s="14">
        <v>1400</v>
      </c>
      <c r="O362" s="21">
        <v>1400</v>
      </c>
      <c r="P362" s="21" t="s">
        <v>36</v>
      </c>
      <c r="Q362" s="9" t="s">
        <v>1966</v>
      </c>
      <c r="R362" s="7" t="s">
        <v>1964</v>
      </c>
      <c r="S362" s="14" t="s">
        <v>1937</v>
      </c>
      <c r="T362" s="14" t="s">
        <v>1938</v>
      </c>
      <c r="U362" s="13" t="s">
        <v>1939</v>
      </c>
      <c r="V362" s="7"/>
    </row>
    <row r="363" ht="62.4" spans="1:22">
      <c r="A363" s="7" t="s">
        <v>1967</v>
      </c>
      <c r="B363" s="7" t="s">
        <v>1968</v>
      </c>
      <c r="C363" s="9" t="s">
        <v>119</v>
      </c>
      <c r="D363" s="9" t="s">
        <v>1969</v>
      </c>
      <c r="E363" s="10" t="s">
        <v>214</v>
      </c>
      <c r="F363" s="14" t="s">
        <v>215</v>
      </c>
      <c r="G363" s="7" t="s">
        <v>47</v>
      </c>
      <c r="H363" s="7" t="s">
        <v>1970</v>
      </c>
      <c r="I363" s="7" t="s">
        <v>1044</v>
      </c>
      <c r="J363" s="7" t="s">
        <v>50</v>
      </c>
      <c r="K363" s="7" t="s">
        <v>51</v>
      </c>
      <c r="L363" s="7" t="s">
        <v>52</v>
      </c>
      <c r="M363" s="14">
        <v>2100</v>
      </c>
      <c r="N363" s="14" t="s">
        <v>35</v>
      </c>
      <c r="O363" s="21">
        <v>2100</v>
      </c>
      <c r="P363" s="21" t="s">
        <v>36</v>
      </c>
      <c r="Q363" s="9" t="s">
        <v>1971</v>
      </c>
      <c r="R363" s="7" t="s">
        <v>1968</v>
      </c>
      <c r="S363" s="14" t="s">
        <v>1937</v>
      </c>
      <c r="T363" s="14" t="s">
        <v>1938</v>
      </c>
      <c r="U363" s="13" t="s">
        <v>1939</v>
      </c>
      <c r="V363" s="7"/>
    </row>
    <row r="364" ht="46.8" spans="1:22">
      <c r="A364" s="7" t="s">
        <v>1972</v>
      </c>
      <c r="B364" s="7" t="s">
        <v>1973</v>
      </c>
      <c r="C364" s="9" t="s">
        <v>292</v>
      </c>
      <c r="D364" s="9" t="s">
        <v>1974</v>
      </c>
      <c r="E364" s="10" t="s">
        <v>214</v>
      </c>
      <c r="F364" s="14" t="s">
        <v>215</v>
      </c>
      <c r="G364" s="7" t="s">
        <v>24</v>
      </c>
      <c r="H364" s="7" t="s">
        <v>1957</v>
      </c>
      <c r="I364" s="7" t="s">
        <v>1105</v>
      </c>
      <c r="J364" s="7" t="s">
        <v>79</v>
      </c>
      <c r="K364" s="7"/>
      <c r="L364" s="7" t="s">
        <v>71</v>
      </c>
      <c r="M364" s="14" t="s">
        <v>35</v>
      </c>
      <c r="N364" s="14">
        <v>1200</v>
      </c>
      <c r="O364" s="21">
        <v>1200</v>
      </c>
      <c r="P364" s="21" t="s">
        <v>36</v>
      </c>
      <c r="Q364" s="9" t="s">
        <v>1975</v>
      </c>
      <c r="R364" s="7" t="s">
        <v>1973</v>
      </c>
      <c r="S364" s="14" t="s">
        <v>1937</v>
      </c>
      <c r="T364" s="14" t="s">
        <v>1938</v>
      </c>
      <c r="U364" s="13" t="s">
        <v>1939</v>
      </c>
      <c r="V364" s="7"/>
    </row>
    <row r="365" ht="46.8" spans="1:22">
      <c r="A365" s="7" t="s">
        <v>1976</v>
      </c>
      <c r="B365" s="7" t="s">
        <v>1977</v>
      </c>
      <c r="C365" s="9" t="s">
        <v>305</v>
      </c>
      <c r="D365" s="9" t="s">
        <v>1978</v>
      </c>
      <c r="E365" s="10" t="s">
        <v>214</v>
      </c>
      <c r="F365" s="14" t="s">
        <v>215</v>
      </c>
      <c r="G365" s="7" t="s">
        <v>24</v>
      </c>
      <c r="H365" s="7" t="s">
        <v>1957</v>
      </c>
      <c r="I365" s="7" t="s">
        <v>1033</v>
      </c>
      <c r="J365" s="7" t="s">
        <v>79</v>
      </c>
      <c r="K365" s="7"/>
      <c r="L365" s="7" t="s">
        <v>71</v>
      </c>
      <c r="M365" s="14" t="s">
        <v>35</v>
      </c>
      <c r="N365" s="14">
        <v>1200</v>
      </c>
      <c r="O365" s="21">
        <v>1200</v>
      </c>
      <c r="P365" s="21" t="s">
        <v>36</v>
      </c>
      <c r="Q365" s="9" t="s">
        <v>1979</v>
      </c>
      <c r="R365" s="7" t="s">
        <v>1977</v>
      </c>
      <c r="S365" s="14" t="s">
        <v>1944</v>
      </c>
      <c r="T365" s="14" t="s">
        <v>1938</v>
      </c>
      <c r="U365" s="13" t="s">
        <v>1945</v>
      </c>
      <c r="V365" s="7"/>
    </row>
    <row r="366" ht="46.8" spans="1:22">
      <c r="A366" s="7" t="s">
        <v>1980</v>
      </c>
      <c r="B366" s="7" t="s">
        <v>1981</v>
      </c>
      <c r="C366" s="9" t="s">
        <v>94</v>
      </c>
      <c r="D366" s="9" t="s">
        <v>1982</v>
      </c>
      <c r="E366" s="10" t="s">
        <v>45</v>
      </c>
      <c r="F366" s="14" t="s">
        <v>84</v>
      </c>
      <c r="G366" s="7" t="s">
        <v>24</v>
      </c>
      <c r="H366" s="7" t="s">
        <v>1957</v>
      </c>
      <c r="I366" s="7" t="s">
        <v>1429</v>
      </c>
      <c r="J366" s="7" t="s">
        <v>86</v>
      </c>
      <c r="K366" s="7" t="s">
        <v>51</v>
      </c>
      <c r="L366" s="7" t="s">
        <v>73</v>
      </c>
      <c r="M366" s="14" t="s">
        <v>35</v>
      </c>
      <c r="N366" s="14">
        <v>1000</v>
      </c>
      <c r="O366" s="21">
        <v>1000</v>
      </c>
      <c r="P366" s="21" t="s">
        <v>36</v>
      </c>
      <c r="Q366" s="9" t="s">
        <v>1983</v>
      </c>
      <c r="R366" s="7" t="s">
        <v>1981</v>
      </c>
      <c r="S366" s="14" t="s">
        <v>1984</v>
      </c>
      <c r="T366" s="14" t="s">
        <v>1938</v>
      </c>
      <c r="U366" s="13" t="s">
        <v>1985</v>
      </c>
      <c r="V366" s="7"/>
    </row>
    <row r="367" ht="46.8" spans="1:22">
      <c r="A367" s="7" t="s">
        <v>1986</v>
      </c>
      <c r="B367" s="7" t="s">
        <v>1987</v>
      </c>
      <c r="C367" s="9" t="s">
        <v>260</v>
      </c>
      <c r="D367" s="9" t="s">
        <v>1988</v>
      </c>
      <c r="E367" s="10" t="s">
        <v>45</v>
      </c>
      <c r="F367" s="14" t="s">
        <v>84</v>
      </c>
      <c r="G367" s="7" t="s">
        <v>24</v>
      </c>
      <c r="H367" s="7" t="s">
        <v>1852</v>
      </c>
      <c r="I367" s="7" t="s">
        <v>1044</v>
      </c>
      <c r="J367" s="7" t="s">
        <v>50</v>
      </c>
      <c r="K367" s="7" t="s">
        <v>112</v>
      </c>
      <c r="L367" s="7" t="s">
        <v>71</v>
      </c>
      <c r="M367" s="14" t="s">
        <v>35</v>
      </c>
      <c r="N367" s="14">
        <v>1200</v>
      </c>
      <c r="O367" s="21">
        <v>1200</v>
      </c>
      <c r="P367" s="21" t="s">
        <v>36</v>
      </c>
      <c r="Q367" s="9" t="s">
        <v>1989</v>
      </c>
      <c r="R367" s="7" t="s">
        <v>1987</v>
      </c>
      <c r="S367" s="14" t="s">
        <v>1944</v>
      </c>
      <c r="T367" s="14" t="s">
        <v>1938</v>
      </c>
      <c r="U367" s="13" t="s">
        <v>1945</v>
      </c>
      <c r="V367" s="7"/>
    </row>
    <row r="368" ht="46.8" spans="1:22">
      <c r="A368" s="7" t="s">
        <v>1990</v>
      </c>
      <c r="B368" s="7" t="s">
        <v>1991</v>
      </c>
      <c r="C368" s="9" t="s">
        <v>574</v>
      </c>
      <c r="D368" s="9" t="s">
        <v>1992</v>
      </c>
      <c r="E368" s="10" t="s">
        <v>45</v>
      </c>
      <c r="F368" s="14" t="s">
        <v>46</v>
      </c>
      <c r="G368" s="7" t="s">
        <v>24</v>
      </c>
      <c r="H368" s="7" t="s">
        <v>1957</v>
      </c>
      <c r="I368" s="7" t="s">
        <v>1429</v>
      </c>
      <c r="J368" s="7" t="s">
        <v>50</v>
      </c>
      <c r="K368" s="7" t="s">
        <v>51</v>
      </c>
      <c r="L368" s="7" t="s">
        <v>52</v>
      </c>
      <c r="M368" s="14" t="s">
        <v>35</v>
      </c>
      <c r="N368" s="14">
        <v>1400</v>
      </c>
      <c r="O368" s="21">
        <v>1400</v>
      </c>
      <c r="P368" s="21" t="s">
        <v>36</v>
      </c>
      <c r="Q368" s="9" t="s">
        <v>1993</v>
      </c>
      <c r="R368" s="7" t="s">
        <v>1991</v>
      </c>
      <c r="S368" s="14" t="s">
        <v>1937</v>
      </c>
      <c r="T368" s="14" t="s">
        <v>1938</v>
      </c>
      <c r="U368" s="13" t="s">
        <v>1939</v>
      </c>
      <c r="V368" s="7"/>
    </row>
    <row r="369" ht="46.8" spans="1:22">
      <c r="A369" s="7" t="s">
        <v>1994</v>
      </c>
      <c r="B369" s="7" t="s">
        <v>1995</v>
      </c>
      <c r="C369" s="9" t="s">
        <v>1996</v>
      </c>
      <c r="D369" s="9" t="s">
        <v>1997</v>
      </c>
      <c r="E369" s="10" t="s">
        <v>45</v>
      </c>
      <c r="F369" s="14" t="s">
        <v>84</v>
      </c>
      <c r="G369" s="7" t="s">
        <v>24</v>
      </c>
      <c r="H369" s="7" t="s">
        <v>1852</v>
      </c>
      <c r="I369" s="7" t="s">
        <v>1429</v>
      </c>
      <c r="J369" s="7" t="s">
        <v>50</v>
      </c>
      <c r="K369" s="7" t="s">
        <v>51</v>
      </c>
      <c r="L369" s="7" t="s">
        <v>52</v>
      </c>
      <c r="M369" s="14" t="s">
        <v>35</v>
      </c>
      <c r="N369" s="14">
        <v>1400</v>
      </c>
      <c r="O369" s="21">
        <v>1400</v>
      </c>
      <c r="P369" s="21" t="s">
        <v>36</v>
      </c>
      <c r="Q369" s="9" t="s">
        <v>1998</v>
      </c>
      <c r="R369" s="7" t="s">
        <v>1995</v>
      </c>
      <c r="S369" s="14" t="s">
        <v>1944</v>
      </c>
      <c r="T369" s="14" t="s">
        <v>1938</v>
      </c>
      <c r="U369" s="13" t="s">
        <v>1945</v>
      </c>
      <c r="V369" s="7"/>
    </row>
    <row r="370" ht="46.8" spans="1:22">
      <c r="A370" s="7" t="s">
        <v>1999</v>
      </c>
      <c r="B370" s="7" t="s">
        <v>2000</v>
      </c>
      <c r="C370" s="9" t="s">
        <v>59</v>
      </c>
      <c r="D370" s="9" t="s">
        <v>2001</v>
      </c>
      <c r="E370" s="10" t="s">
        <v>214</v>
      </c>
      <c r="F370" s="14" t="s">
        <v>417</v>
      </c>
      <c r="G370" s="7" t="s">
        <v>24</v>
      </c>
      <c r="H370" s="7" t="s">
        <v>2002</v>
      </c>
      <c r="I370" s="7" t="s">
        <v>1044</v>
      </c>
      <c r="J370" s="7" t="s">
        <v>50</v>
      </c>
      <c r="K370" s="7" t="s">
        <v>51</v>
      </c>
      <c r="L370" s="7" t="s">
        <v>52</v>
      </c>
      <c r="M370" s="14" t="s">
        <v>35</v>
      </c>
      <c r="N370" s="14">
        <v>1400</v>
      </c>
      <c r="O370" s="21">
        <v>1400</v>
      </c>
      <c r="P370" s="21" t="s">
        <v>36</v>
      </c>
      <c r="Q370" s="9" t="s">
        <v>2003</v>
      </c>
      <c r="R370" s="7" t="s">
        <v>2000</v>
      </c>
      <c r="S370" s="14" t="s">
        <v>2004</v>
      </c>
      <c r="T370" s="14" t="s">
        <v>219</v>
      </c>
      <c r="U370" s="13" t="s">
        <v>2005</v>
      </c>
      <c r="V370" s="7"/>
    </row>
    <row r="371" ht="46.8" spans="1:22">
      <c r="A371" s="7" t="s">
        <v>2006</v>
      </c>
      <c r="B371" s="7" t="s">
        <v>2007</v>
      </c>
      <c r="C371" s="9" t="s">
        <v>94</v>
      </c>
      <c r="D371" s="9" t="s">
        <v>2008</v>
      </c>
      <c r="E371" s="10" t="s">
        <v>214</v>
      </c>
      <c r="F371" s="14" t="s">
        <v>417</v>
      </c>
      <c r="G371" s="7" t="s">
        <v>24</v>
      </c>
      <c r="H371" s="7" t="s">
        <v>1852</v>
      </c>
      <c r="I371" s="7" t="s">
        <v>1044</v>
      </c>
      <c r="J371" s="7" t="s">
        <v>50</v>
      </c>
      <c r="K371" s="7" t="s">
        <v>51</v>
      </c>
      <c r="L371" s="7" t="s">
        <v>52</v>
      </c>
      <c r="M371" s="14" t="s">
        <v>35</v>
      </c>
      <c r="N371" s="14">
        <v>1400</v>
      </c>
      <c r="O371" s="21">
        <v>1400</v>
      </c>
      <c r="P371" s="21" t="s">
        <v>36</v>
      </c>
      <c r="Q371" s="9" t="s">
        <v>2009</v>
      </c>
      <c r="R371" s="7" t="s">
        <v>2007</v>
      </c>
      <c r="S371" s="14" t="s">
        <v>2004</v>
      </c>
      <c r="T371" s="14" t="s">
        <v>219</v>
      </c>
      <c r="U371" s="13" t="s">
        <v>2005</v>
      </c>
      <c r="V371" s="7"/>
    </row>
    <row r="372" ht="46.8" spans="1:22">
      <c r="A372" s="7" t="s">
        <v>2010</v>
      </c>
      <c r="B372" s="7" t="s">
        <v>2011</v>
      </c>
      <c r="C372" s="9" t="s">
        <v>830</v>
      </c>
      <c r="D372" s="9" t="s">
        <v>2012</v>
      </c>
      <c r="E372" s="10" t="s">
        <v>214</v>
      </c>
      <c r="F372" s="14" t="s">
        <v>417</v>
      </c>
      <c r="G372" s="7" t="s">
        <v>24</v>
      </c>
      <c r="H372" s="7" t="s">
        <v>194</v>
      </c>
      <c r="I372" s="7" t="s">
        <v>1208</v>
      </c>
      <c r="J372" s="7" t="s">
        <v>50</v>
      </c>
      <c r="K372" s="7" t="s">
        <v>51</v>
      </c>
      <c r="L372" s="7" t="s">
        <v>52</v>
      </c>
      <c r="M372" s="14" t="s">
        <v>35</v>
      </c>
      <c r="N372" s="14">
        <v>1400</v>
      </c>
      <c r="O372" s="21">
        <v>1400</v>
      </c>
      <c r="P372" s="21" t="s">
        <v>36</v>
      </c>
      <c r="Q372" s="9" t="s">
        <v>2013</v>
      </c>
      <c r="R372" s="7" t="s">
        <v>2011</v>
      </c>
      <c r="S372" s="14" t="s">
        <v>2004</v>
      </c>
      <c r="T372" s="14" t="s">
        <v>219</v>
      </c>
      <c r="U372" s="13" t="s">
        <v>2005</v>
      </c>
      <c r="V372" s="7"/>
    </row>
    <row r="373" ht="46.8" spans="1:22">
      <c r="A373" s="7" t="s">
        <v>2014</v>
      </c>
      <c r="B373" s="7" t="s">
        <v>2015</v>
      </c>
      <c r="C373" s="9" t="s">
        <v>59</v>
      </c>
      <c r="D373" s="9" t="s">
        <v>2016</v>
      </c>
      <c r="E373" s="10" t="s">
        <v>214</v>
      </c>
      <c r="F373" s="14" t="s">
        <v>417</v>
      </c>
      <c r="G373" s="7" t="s">
        <v>24</v>
      </c>
      <c r="H373" s="7" t="s">
        <v>1852</v>
      </c>
      <c r="I373" s="7" t="s">
        <v>1429</v>
      </c>
      <c r="J373" s="7" t="s">
        <v>50</v>
      </c>
      <c r="K373" s="7" t="s">
        <v>51</v>
      </c>
      <c r="L373" s="7" t="s">
        <v>52</v>
      </c>
      <c r="M373" s="14" t="s">
        <v>35</v>
      </c>
      <c r="N373" s="14">
        <v>1400</v>
      </c>
      <c r="O373" s="21">
        <v>1400</v>
      </c>
      <c r="P373" s="21" t="s">
        <v>36</v>
      </c>
      <c r="Q373" s="9" t="s">
        <v>2017</v>
      </c>
      <c r="R373" s="7" t="s">
        <v>2015</v>
      </c>
      <c r="S373" s="14" t="s">
        <v>2004</v>
      </c>
      <c r="T373" s="14" t="s">
        <v>219</v>
      </c>
      <c r="U373" s="13" t="s">
        <v>2005</v>
      </c>
      <c r="V373" s="7"/>
    </row>
    <row r="374" ht="46.8" spans="1:22">
      <c r="A374" s="7" t="s">
        <v>2018</v>
      </c>
      <c r="B374" s="7" t="s">
        <v>2019</v>
      </c>
      <c r="C374" s="9" t="s">
        <v>251</v>
      </c>
      <c r="D374" s="9" t="s">
        <v>2020</v>
      </c>
      <c r="E374" s="10" t="s">
        <v>214</v>
      </c>
      <c r="F374" s="14" t="s">
        <v>417</v>
      </c>
      <c r="G374" s="7" t="s">
        <v>24</v>
      </c>
      <c r="H374" s="7" t="s">
        <v>194</v>
      </c>
      <c r="I374" s="7" t="s">
        <v>1071</v>
      </c>
      <c r="J374" s="7" t="s">
        <v>50</v>
      </c>
      <c r="K374" s="7" t="s">
        <v>51</v>
      </c>
      <c r="L374" s="7" t="s">
        <v>52</v>
      </c>
      <c r="M374" s="14" t="s">
        <v>35</v>
      </c>
      <c r="N374" s="14">
        <v>1400</v>
      </c>
      <c r="O374" s="21">
        <v>1400</v>
      </c>
      <c r="P374" s="21" t="s">
        <v>36</v>
      </c>
      <c r="Q374" s="9" t="s">
        <v>2021</v>
      </c>
      <c r="R374" s="7" t="s">
        <v>2019</v>
      </c>
      <c r="S374" s="14" t="s">
        <v>2004</v>
      </c>
      <c r="T374" s="14" t="s">
        <v>219</v>
      </c>
      <c r="U374" s="13" t="s">
        <v>2005</v>
      </c>
      <c r="V374" s="7"/>
    </row>
    <row r="375" ht="46.8" spans="1:22">
      <c r="A375" s="7" t="s">
        <v>2022</v>
      </c>
      <c r="B375" s="7" t="s">
        <v>2023</v>
      </c>
      <c r="C375" s="9" t="s">
        <v>75</v>
      </c>
      <c r="D375" s="9" t="s">
        <v>2024</v>
      </c>
      <c r="E375" s="10" t="s">
        <v>214</v>
      </c>
      <c r="F375" s="14" t="s">
        <v>502</v>
      </c>
      <c r="G375" s="7" t="s">
        <v>24</v>
      </c>
      <c r="H375" s="7" t="s">
        <v>121</v>
      </c>
      <c r="I375" s="7" t="s">
        <v>1429</v>
      </c>
      <c r="J375" s="7" t="s">
        <v>50</v>
      </c>
      <c r="K375" s="7" t="s">
        <v>51</v>
      </c>
      <c r="L375" s="7" t="s">
        <v>52</v>
      </c>
      <c r="M375" s="14" t="s">
        <v>35</v>
      </c>
      <c r="N375" s="14">
        <v>1400</v>
      </c>
      <c r="O375" s="21">
        <v>1400</v>
      </c>
      <c r="P375" s="21" t="s">
        <v>36</v>
      </c>
      <c r="Q375" s="9" t="s">
        <v>2025</v>
      </c>
      <c r="R375" s="7" t="s">
        <v>2023</v>
      </c>
      <c r="S375" s="14" t="s">
        <v>2026</v>
      </c>
      <c r="T375" s="14" t="s">
        <v>219</v>
      </c>
      <c r="U375" s="13" t="s">
        <v>2027</v>
      </c>
      <c r="V375" s="7"/>
    </row>
    <row r="376" ht="46.8" spans="1:22">
      <c r="A376" s="7" t="s">
        <v>2028</v>
      </c>
      <c r="B376" s="7" t="s">
        <v>2029</v>
      </c>
      <c r="C376" s="9" t="s">
        <v>172</v>
      </c>
      <c r="D376" s="9" t="s">
        <v>2030</v>
      </c>
      <c r="E376" s="10" t="s">
        <v>214</v>
      </c>
      <c r="F376" s="14" t="s">
        <v>502</v>
      </c>
      <c r="G376" s="7" t="s">
        <v>24</v>
      </c>
      <c r="H376" s="7" t="s">
        <v>225</v>
      </c>
      <c r="I376" s="7" t="s">
        <v>1429</v>
      </c>
      <c r="J376" s="7" t="s">
        <v>50</v>
      </c>
      <c r="K376" s="7" t="s">
        <v>51</v>
      </c>
      <c r="L376" s="7" t="s">
        <v>52</v>
      </c>
      <c r="M376" s="14" t="s">
        <v>35</v>
      </c>
      <c r="N376" s="14">
        <v>1400</v>
      </c>
      <c r="O376" s="21">
        <v>1400</v>
      </c>
      <c r="P376" s="21" t="s">
        <v>36</v>
      </c>
      <c r="Q376" s="9" t="s">
        <v>2031</v>
      </c>
      <c r="R376" s="7" t="s">
        <v>2029</v>
      </c>
      <c r="S376" s="14" t="s">
        <v>2026</v>
      </c>
      <c r="T376" s="14" t="s">
        <v>219</v>
      </c>
      <c r="U376" s="13" t="s">
        <v>2027</v>
      </c>
      <c r="V376" s="7"/>
    </row>
    <row r="377" ht="46.8" spans="1:22">
      <c r="A377" s="7" t="s">
        <v>2032</v>
      </c>
      <c r="B377" s="7" t="s">
        <v>2033</v>
      </c>
      <c r="C377" s="9" t="s">
        <v>229</v>
      </c>
      <c r="D377" s="9" t="s">
        <v>2034</v>
      </c>
      <c r="E377" s="10" t="s">
        <v>214</v>
      </c>
      <c r="F377" s="14" t="s">
        <v>502</v>
      </c>
      <c r="G377" s="7" t="s">
        <v>24</v>
      </c>
      <c r="H377" s="7" t="s">
        <v>1852</v>
      </c>
      <c r="I377" s="7" t="s">
        <v>1429</v>
      </c>
      <c r="J377" s="7" t="s">
        <v>50</v>
      </c>
      <c r="K377" s="7" t="s">
        <v>86</v>
      </c>
      <c r="L377" s="7" t="s">
        <v>57</v>
      </c>
      <c r="M377" s="14" t="s">
        <v>35</v>
      </c>
      <c r="N377" s="14">
        <v>600</v>
      </c>
      <c r="O377" s="21">
        <v>600</v>
      </c>
      <c r="P377" s="21" t="s">
        <v>36</v>
      </c>
      <c r="Q377" s="9" t="s">
        <v>2035</v>
      </c>
      <c r="R377" s="7" t="s">
        <v>2033</v>
      </c>
      <c r="S377" s="14" t="s">
        <v>2026</v>
      </c>
      <c r="T377" s="14" t="s">
        <v>219</v>
      </c>
      <c r="U377" s="13" t="s">
        <v>2027</v>
      </c>
      <c r="V377" s="7"/>
    </row>
    <row r="378" ht="46.8" spans="1:22">
      <c r="A378" s="7" t="s">
        <v>2036</v>
      </c>
      <c r="B378" s="7" t="s">
        <v>99</v>
      </c>
      <c r="C378" s="9" t="s">
        <v>82</v>
      </c>
      <c r="D378" s="9" t="s">
        <v>2037</v>
      </c>
      <c r="E378" s="10" t="s">
        <v>214</v>
      </c>
      <c r="F378" s="14" t="s">
        <v>502</v>
      </c>
      <c r="G378" s="7" t="s">
        <v>24</v>
      </c>
      <c r="H378" s="7" t="s">
        <v>744</v>
      </c>
      <c r="I378" s="7" t="s">
        <v>1044</v>
      </c>
      <c r="J378" s="7" t="s">
        <v>50</v>
      </c>
      <c r="K378" s="7" t="s">
        <v>51</v>
      </c>
      <c r="L378" s="7" t="s">
        <v>52</v>
      </c>
      <c r="M378" s="14" t="s">
        <v>35</v>
      </c>
      <c r="N378" s="14">
        <v>1400</v>
      </c>
      <c r="O378" s="21">
        <v>1400</v>
      </c>
      <c r="P378" s="21" t="s">
        <v>36</v>
      </c>
      <c r="Q378" s="9" t="s">
        <v>2038</v>
      </c>
      <c r="R378" s="7" t="s">
        <v>99</v>
      </c>
      <c r="S378" s="14" t="s">
        <v>2026</v>
      </c>
      <c r="T378" s="14" t="s">
        <v>219</v>
      </c>
      <c r="U378" s="13" t="s">
        <v>2027</v>
      </c>
      <c r="V378" s="7"/>
    </row>
    <row r="379" ht="46.8" spans="1:22">
      <c r="A379" s="7" t="s">
        <v>2039</v>
      </c>
      <c r="B379" s="7" t="s">
        <v>2040</v>
      </c>
      <c r="C379" s="9" t="s">
        <v>2041</v>
      </c>
      <c r="D379" s="9" t="s">
        <v>2042</v>
      </c>
      <c r="E379" s="10" t="s">
        <v>214</v>
      </c>
      <c r="F379" s="14" t="s">
        <v>502</v>
      </c>
      <c r="G379" s="7" t="s">
        <v>24</v>
      </c>
      <c r="H379" s="7" t="s">
        <v>194</v>
      </c>
      <c r="I379" s="7" t="s">
        <v>1105</v>
      </c>
      <c r="J379" s="7" t="s">
        <v>50</v>
      </c>
      <c r="K379" s="7" t="s">
        <v>51</v>
      </c>
      <c r="L379" s="7" t="s">
        <v>52</v>
      </c>
      <c r="M379" s="14" t="s">
        <v>35</v>
      </c>
      <c r="N379" s="14">
        <v>1400</v>
      </c>
      <c r="O379" s="21">
        <v>1400</v>
      </c>
      <c r="P379" s="21" t="s">
        <v>36</v>
      </c>
      <c r="Q379" s="9" t="s">
        <v>2043</v>
      </c>
      <c r="R379" s="7" t="s">
        <v>2040</v>
      </c>
      <c r="S379" s="14" t="s">
        <v>2026</v>
      </c>
      <c r="T379" s="14" t="s">
        <v>219</v>
      </c>
      <c r="U379" s="13" t="s">
        <v>2027</v>
      </c>
      <c r="V379" s="7"/>
    </row>
    <row r="380" ht="46.8" spans="1:22">
      <c r="A380" s="7" t="s">
        <v>2044</v>
      </c>
      <c r="B380" s="7" t="s">
        <v>2045</v>
      </c>
      <c r="C380" s="9" t="s">
        <v>172</v>
      </c>
      <c r="D380" s="9" t="s">
        <v>2046</v>
      </c>
      <c r="E380" s="10" t="s">
        <v>214</v>
      </c>
      <c r="F380" s="14" t="s">
        <v>502</v>
      </c>
      <c r="G380" s="7" t="s">
        <v>24</v>
      </c>
      <c r="H380" s="7" t="s">
        <v>744</v>
      </c>
      <c r="I380" s="7" t="s">
        <v>1044</v>
      </c>
      <c r="J380" s="7" t="s">
        <v>50</v>
      </c>
      <c r="K380" s="7" t="s">
        <v>51</v>
      </c>
      <c r="L380" s="7" t="s">
        <v>52</v>
      </c>
      <c r="M380" s="14" t="s">
        <v>35</v>
      </c>
      <c r="N380" s="14">
        <v>1400</v>
      </c>
      <c r="O380" s="21">
        <v>1400</v>
      </c>
      <c r="P380" s="21" t="s">
        <v>36</v>
      </c>
      <c r="Q380" s="9" t="s">
        <v>2047</v>
      </c>
      <c r="R380" s="7" t="s">
        <v>2045</v>
      </c>
      <c r="S380" s="14" t="s">
        <v>2026</v>
      </c>
      <c r="T380" s="14" t="s">
        <v>219</v>
      </c>
      <c r="U380" s="13" t="s">
        <v>2027</v>
      </c>
      <c r="V380" s="7"/>
    </row>
    <row r="381" ht="46.8" spans="1:22">
      <c r="A381" s="7" t="s">
        <v>2048</v>
      </c>
      <c r="B381" s="7" t="s">
        <v>2049</v>
      </c>
      <c r="C381" s="9" t="s">
        <v>82</v>
      </c>
      <c r="D381" s="9" t="s">
        <v>2050</v>
      </c>
      <c r="E381" s="10" t="s">
        <v>214</v>
      </c>
      <c r="F381" s="14" t="s">
        <v>502</v>
      </c>
      <c r="G381" s="7" t="s">
        <v>24</v>
      </c>
      <c r="H381" s="7" t="s">
        <v>744</v>
      </c>
      <c r="I381" s="7" t="s">
        <v>1429</v>
      </c>
      <c r="J381" s="7" t="s">
        <v>50</v>
      </c>
      <c r="K381" s="7" t="s">
        <v>51</v>
      </c>
      <c r="L381" s="7" t="s">
        <v>52</v>
      </c>
      <c r="M381" s="14" t="s">
        <v>35</v>
      </c>
      <c r="N381" s="14">
        <v>1400</v>
      </c>
      <c r="O381" s="21">
        <v>1400</v>
      </c>
      <c r="P381" s="21" t="s">
        <v>36</v>
      </c>
      <c r="Q381" s="9" t="s">
        <v>2051</v>
      </c>
      <c r="R381" s="7" t="s">
        <v>2049</v>
      </c>
      <c r="S381" s="14" t="s">
        <v>2026</v>
      </c>
      <c r="T381" s="14" t="s">
        <v>219</v>
      </c>
      <c r="U381" s="13" t="s">
        <v>2027</v>
      </c>
      <c r="V381" s="7"/>
    </row>
    <row r="382" ht="46.8" spans="1:22">
      <c r="A382" s="7" t="s">
        <v>2052</v>
      </c>
      <c r="B382" s="7" t="s">
        <v>2053</v>
      </c>
      <c r="C382" s="9" t="s">
        <v>814</v>
      </c>
      <c r="D382" s="9" t="s">
        <v>2024</v>
      </c>
      <c r="E382" s="10" t="s">
        <v>214</v>
      </c>
      <c r="F382" s="14" t="s">
        <v>502</v>
      </c>
      <c r="G382" s="7" t="s">
        <v>24</v>
      </c>
      <c r="H382" s="7" t="s">
        <v>194</v>
      </c>
      <c r="I382" s="7" t="s">
        <v>1429</v>
      </c>
      <c r="J382" s="7" t="s">
        <v>50</v>
      </c>
      <c r="K382" s="7" t="s">
        <v>51</v>
      </c>
      <c r="L382" s="7" t="s">
        <v>52</v>
      </c>
      <c r="M382" s="14" t="s">
        <v>35</v>
      </c>
      <c r="N382" s="14">
        <v>1400</v>
      </c>
      <c r="O382" s="21">
        <v>1400</v>
      </c>
      <c r="P382" s="21" t="s">
        <v>36</v>
      </c>
      <c r="Q382" s="9" t="s">
        <v>1100</v>
      </c>
      <c r="R382" s="7" t="s">
        <v>2053</v>
      </c>
      <c r="S382" s="14" t="s">
        <v>2026</v>
      </c>
      <c r="T382" s="14" t="s">
        <v>219</v>
      </c>
      <c r="U382" s="13" t="s">
        <v>2027</v>
      </c>
      <c r="V382" s="7"/>
    </row>
    <row r="383" ht="46.8" spans="1:22">
      <c r="A383" s="7" t="s">
        <v>2054</v>
      </c>
      <c r="B383" s="7" t="s">
        <v>2055</v>
      </c>
      <c r="C383" s="9" t="s">
        <v>347</v>
      </c>
      <c r="D383" s="9" t="s">
        <v>2056</v>
      </c>
      <c r="E383" s="10" t="s">
        <v>214</v>
      </c>
      <c r="F383" s="14" t="s">
        <v>396</v>
      </c>
      <c r="G383" s="7" t="s">
        <v>24</v>
      </c>
      <c r="H383" s="7" t="s">
        <v>2057</v>
      </c>
      <c r="I383" s="7" t="s">
        <v>1122</v>
      </c>
      <c r="J383" s="7" t="s">
        <v>50</v>
      </c>
      <c r="K383" s="7" t="s">
        <v>51</v>
      </c>
      <c r="L383" s="7" t="s">
        <v>52</v>
      </c>
      <c r="M383" s="14" t="s">
        <v>35</v>
      </c>
      <c r="N383" s="14">
        <v>1400</v>
      </c>
      <c r="O383" s="21">
        <v>1400</v>
      </c>
      <c r="P383" s="21" t="s">
        <v>36</v>
      </c>
      <c r="Q383" s="9" t="s">
        <v>2058</v>
      </c>
      <c r="R383" s="7" t="s">
        <v>2055</v>
      </c>
      <c r="S383" s="14" t="s">
        <v>2059</v>
      </c>
      <c r="T383" s="14" t="s">
        <v>219</v>
      </c>
      <c r="U383" s="13" t="s">
        <v>2060</v>
      </c>
      <c r="V383" s="7"/>
    </row>
    <row r="384" ht="46.8" spans="1:22">
      <c r="A384" s="7" t="s">
        <v>2061</v>
      </c>
      <c r="B384" s="7" t="s">
        <v>2062</v>
      </c>
      <c r="C384" s="9" t="s">
        <v>106</v>
      </c>
      <c r="D384" s="9" t="s">
        <v>2063</v>
      </c>
      <c r="E384" s="10" t="s">
        <v>214</v>
      </c>
      <c r="F384" s="14" t="s">
        <v>396</v>
      </c>
      <c r="G384" s="7" t="s">
        <v>24</v>
      </c>
      <c r="H384" s="7" t="s">
        <v>2064</v>
      </c>
      <c r="I384" s="7" t="s">
        <v>1105</v>
      </c>
      <c r="J384" s="7" t="s">
        <v>70</v>
      </c>
      <c r="K384" s="7" t="s">
        <v>51</v>
      </c>
      <c r="L384" s="7" t="s">
        <v>71</v>
      </c>
      <c r="M384" s="14" t="s">
        <v>35</v>
      </c>
      <c r="N384" s="14">
        <v>1200</v>
      </c>
      <c r="O384" s="21">
        <v>1200</v>
      </c>
      <c r="P384" s="21" t="s">
        <v>36</v>
      </c>
      <c r="Q384" s="9" t="s">
        <v>2065</v>
      </c>
      <c r="R384" s="7" t="s">
        <v>2062</v>
      </c>
      <c r="S384" s="14" t="s">
        <v>2059</v>
      </c>
      <c r="T384" s="14" t="s">
        <v>219</v>
      </c>
      <c r="U384" s="13" t="s">
        <v>2060</v>
      </c>
      <c r="V384" s="7"/>
    </row>
    <row r="385" ht="46.8" spans="1:22">
      <c r="A385" s="7" t="s">
        <v>2066</v>
      </c>
      <c r="B385" s="7" t="s">
        <v>2067</v>
      </c>
      <c r="C385" s="9" t="s">
        <v>2068</v>
      </c>
      <c r="D385" s="9" t="s">
        <v>2069</v>
      </c>
      <c r="E385" s="10" t="s">
        <v>694</v>
      </c>
      <c r="F385" s="14" t="s">
        <v>695</v>
      </c>
      <c r="G385" s="7" t="s">
        <v>24</v>
      </c>
      <c r="H385" s="7" t="s">
        <v>24</v>
      </c>
      <c r="I385" s="7" t="s">
        <v>2070</v>
      </c>
      <c r="J385" s="7" t="s">
        <v>1403</v>
      </c>
      <c r="K385" s="7"/>
      <c r="L385" s="7" t="s">
        <v>73</v>
      </c>
      <c r="M385" s="14" t="s">
        <v>35</v>
      </c>
      <c r="N385" s="14">
        <v>1000</v>
      </c>
      <c r="O385" s="21">
        <v>1000</v>
      </c>
      <c r="P385" s="21" t="s">
        <v>36</v>
      </c>
      <c r="Q385" s="9" t="s">
        <v>2071</v>
      </c>
      <c r="R385" s="7" t="s">
        <v>2067</v>
      </c>
      <c r="S385" s="14" t="s">
        <v>2072</v>
      </c>
      <c r="T385" s="14" t="s">
        <v>219</v>
      </c>
      <c r="U385" s="13" t="s">
        <v>2073</v>
      </c>
      <c r="V385" s="7"/>
    </row>
    <row r="386" ht="46.8" spans="1:22">
      <c r="A386" s="7" t="s">
        <v>2074</v>
      </c>
      <c r="B386" s="7" t="s">
        <v>2075</v>
      </c>
      <c r="C386" s="9" t="s">
        <v>2076</v>
      </c>
      <c r="D386" s="9" t="s">
        <v>2077</v>
      </c>
      <c r="E386" s="10" t="s">
        <v>694</v>
      </c>
      <c r="F386" s="14" t="s">
        <v>695</v>
      </c>
      <c r="G386" s="7" t="s">
        <v>24</v>
      </c>
      <c r="H386" s="7" t="s">
        <v>24</v>
      </c>
      <c r="I386" s="7" t="s">
        <v>1105</v>
      </c>
      <c r="J386" s="7" t="s">
        <v>1403</v>
      </c>
      <c r="K386" s="7"/>
      <c r="L386" s="7" t="s">
        <v>73</v>
      </c>
      <c r="M386" s="14" t="s">
        <v>35</v>
      </c>
      <c r="N386" s="14">
        <v>1000</v>
      </c>
      <c r="O386" s="21">
        <v>1000</v>
      </c>
      <c r="P386" s="21" t="s">
        <v>36</v>
      </c>
      <c r="Q386" s="9" t="s">
        <v>2078</v>
      </c>
      <c r="R386" s="7" t="s">
        <v>2075</v>
      </c>
      <c r="S386" s="14" t="s">
        <v>2072</v>
      </c>
      <c r="T386" s="14" t="s">
        <v>219</v>
      </c>
      <c r="U386" s="13" t="s">
        <v>2073</v>
      </c>
      <c r="V386" s="7"/>
    </row>
    <row r="387" ht="46.8" spans="1:22">
      <c r="A387" s="7" t="s">
        <v>2079</v>
      </c>
      <c r="B387" s="7" t="s">
        <v>2080</v>
      </c>
      <c r="C387" s="9" t="s">
        <v>2081</v>
      </c>
      <c r="D387" s="9" t="s">
        <v>2082</v>
      </c>
      <c r="E387" s="10" t="s">
        <v>694</v>
      </c>
      <c r="F387" s="14" t="s">
        <v>695</v>
      </c>
      <c r="G387" s="7" t="s">
        <v>24</v>
      </c>
      <c r="H387" s="7" t="s">
        <v>24</v>
      </c>
      <c r="I387" s="7" t="s">
        <v>1044</v>
      </c>
      <c r="J387" s="7" t="s">
        <v>1403</v>
      </c>
      <c r="K387" s="7"/>
      <c r="L387" s="7" t="s">
        <v>73</v>
      </c>
      <c r="M387" s="14" t="s">
        <v>35</v>
      </c>
      <c r="N387" s="14">
        <v>1000</v>
      </c>
      <c r="O387" s="21">
        <v>1000</v>
      </c>
      <c r="P387" s="21" t="s">
        <v>36</v>
      </c>
      <c r="Q387" s="9" t="s">
        <v>2083</v>
      </c>
      <c r="R387" s="7" t="s">
        <v>2080</v>
      </c>
      <c r="S387" s="14" t="s">
        <v>2072</v>
      </c>
      <c r="T387" s="14" t="s">
        <v>219</v>
      </c>
      <c r="U387" s="13" t="s">
        <v>2073</v>
      </c>
      <c r="V387" s="7"/>
    </row>
    <row r="388" ht="78" spans="1:22">
      <c r="A388" s="7" t="s">
        <v>2084</v>
      </c>
      <c r="B388" s="7" t="s">
        <v>2085</v>
      </c>
      <c r="C388" s="9" t="s">
        <v>727</v>
      </c>
      <c r="D388" s="9" t="s">
        <v>2086</v>
      </c>
      <c r="E388" s="10" t="s">
        <v>214</v>
      </c>
      <c r="F388" s="14" t="s">
        <v>901</v>
      </c>
      <c r="G388" s="7" t="s">
        <v>24</v>
      </c>
      <c r="H388" s="7" t="s">
        <v>194</v>
      </c>
      <c r="I388" s="7" t="s">
        <v>1044</v>
      </c>
      <c r="J388" s="7" t="s">
        <v>132</v>
      </c>
      <c r="K388" s="7" t="s">
        <v>51</v>
      </c>
      <c r="L388" s="7" t="s">
        <v>57</v>
      </c>
      <c r="M388" s="14" t="s">
        <v>35</v>
      </c>
      <c r="N388" s="14">
        <v>600</v>
      </c>
      <c r="O388" s="21">
        <v>600</v>
      </c>
      <c r="P388" s="21" t="s">
        <v>247</v>
      </c>
      <c r="Q388" s="9" t="s">
        <v>2087</v>
      </c>
      <c r="R388" s="7" t="s">
        <v>2085</v>
      </c>
      <c r="S388" s="14" t="s">
        <v>2088</v>
      </c>
      <c r="T388" s="14" t="s">
        <v>219</v>
      </c>
      <c r="U388" s="13" t="s">
        <v>2089</v>
      </c>
      <c r="V388" s="7"/>
    </row>
    <row r="389" ht="46.8" spans="1:22">
      <c r="A389" s="7" t="s">
        <v>2090</v>
      </c>
      <c r="B389" s="7" t="s">
        <v>2091</v>
      </c>
      <c r="C389" s="9" t="s">
        <v>297</v>
      </c>
      <c r="D389" s="9" t="s">
        <v>2092</v>
      </c>
      <c r="E389" s="10" t="s">
        <v>214</v>
      </c>
      <c r="F389" s="14" t="s">
        <v>1478</v>
      </c>
      <c r="G389" s="7" t="s">
        <v>24</v>
      </c>
      <c r="H389" s="7" t="s">
        <v>2093</v>
      </c>
      <c r="I389" s="7" t="s">
        <v>1429</v>
      </c>
      <c r="J389" s="7" t="s">
        <v>50</v>
      </c>
      <c r="K389" s="7" t="s">
        <v>51</v>
      </c>
      <c r="L389" s="7" t="s">
        <v>52</v>
      </c>
      <c r="M389" s="14" t="s">
        <v>35</v>
      </c>
      <c r="N389" s="14">
        <v>1400</v>
      </c>
      <c r="O389" s="21">
        <v>1400</v>
      </c>
      <c r="P389" s="21" t="s">
        <v>36</v>
      </c>
      <c r="Q389" s="9" t="s">
        <v>2094</v>
      </c>
      <c r="R389" s="7" t="s">
        <v>2091</v>
      </c>
      <c r="S389" s="14" t="s">
        <v>2088</v>
      </c>
      <c r="T389" s="14" t="s">
        <v>219</v>
      </c>
      <c r="U389" s="13" t="s">
        <v>2089</v>
      </c>
      <c r="V389" s="7"/>
    </row>
    <row r="390" ht="46.8" spans="1:22">
      <c r="A390" s="7" t="s">
        <v>2095</v>
      </c>
      <c r="B390" s="7" t="s">
        <v>2096</v>
      </c>
      <c r="C390" s="9" t="s">
        <v>1075</v>
      </c>
      <c r="D390" s="9" t="s">
        <v>2097</v>
      </c>
      <c r="E390" s="10" t="s">
        <v>214</v>
      </c>
      <c r="F390" s="14" t="s">
        <v>1478</v>
      </c>
      <c r="G390" s="7" t="s">
        <v>24</v>
      </c>
      <c r="H390" s="7" t="s">
        <v>121</v>
      </c>
      <c r="I390" s="7" t="s">
        <v>1458</v>
      </c>
      <c r="J390" s="7" t="s">
        <v>196</v>
      </c>
      <c r="K390" s="7" t="s">
        <v>51</v>
      </c>
      <c r="L390" s="7" t="s">
        <v>64</v>
      </c>
      <c r="M390" s="14" t="s">
        <v>35</v>
      </c>
      <c r="N390" s="14">
        <v>800</v>
      </c>
      <c r="O390" s="21">
        <v>800</v>
      </c>
      <c r="P390" s="21" t="s">
        <v>36</v>
      </c>
      <c r="Q390" s="9" t="s">
        <v>2098</v>
      </c>
      <c r="R390" s="7" t="s">
        <v>2096</v>
      </c>
      <c r="S390" s="14" t="s">
        <v>2088</v>
      </c>
      <c r="T390" s="14" t="s">
        <v>219</v>
      </c>
      <c r="U390" s="13" t="s">
        <v>2089</v>
      </c>
      <c r="V390" s="7"/>
    </row>
    <row r="391" ht="62.4" spans="1:22">
      <c r="A391" s="7" t="s">
        <v>2099</v>
      </c>
      <c r="B391" s="7" t="s">
        <v>2100</v>
      </c>
      <c r="C391" s="9" t="s">
        <v>28</v>
      </c>
      <c r="D391" s="9" t="s">
        <v>1522</v>
      </c>
      <c r="E391" s="10" t="s">
        <v>357</v>
      </c>
      <c r="F391" s="14" t="s">
        <v>358</v>
      </c>
      <c r="G391" s="7" t="s">
        <v>47</v>
      </c>
      <c r="H391" s="7" t="s">
        <v>2101</v>
      </c>
      <c r="I391" s="7" t="s">
        <v>1122</v>
      </c>
      <c r="J391" s="7" t="s">
        <v>50</v>
      </c>
      <c r="K391" s="7" t="s">
        <v>112</v>
      </c>
      <c r="L391" s="7" t="s">
        <v>71</v>
      </c>
      <c r="M391" s="14">
        <v>1800</v>
      </c>
      <c r="N391" s="14" t="s">
        <v>35</v>
      </c>
      <c r="O391" s="21">
        <v>1800</v>
      </c>
      <c r="P391" s="21" t="s">
        <v>36</v>
      </c>
      <c r="Q391" s="9" t="s">
        <v>2102</v>
      </c>
      <c r="R391" s="7" t="s">
        <v>2100</v>
      </c>
      <c r="S391" s="14" t="s">
        <v>2103</v>
      </c>
      <c r="T391" s="14" t="s">
        <v>219</v>
      </c>
      <c r="U391" s="13" t="s">
        <v>2104</v>
      </c>
      <c r="V391" s="7"/>
    </row>
    <row r="392" ht="78" spans="1:22">
      <c r="A392" s="7" t="s">
        <v>2105</v>
      </c>
      <c r="B392" s="7" t="s">
        <v>2106</v>
      </c>
      <c r="C392" s="9" t="s">
        <v>2107</v>
      </c>
      <c r="D392" s="9" t="s">
        <v>2108</v>
      </c>
      <c r="E392" s="10" t="s">
        <v>357</v>
      </c>
      <c r="F392" s="14" t="s">
        <v>358</v>
      </c>
      <c r="G392" s="7" t="s">
        <v>47</v>
      </c>
      <c r="H392" s="7" t="s">
        <v>2109</v>
      </c>
      <c r="I392" s="7" t="s">
        <v>1122</v>
      </c>
      <c r="J392" s="7" t="s">
        <v>50</v>
      </c>
      <c r="K392" s="7" t="s">
        <v>51</v>
      </c>
      <c r="L392" s="7" t="s">
        <v>52</v>
      </c>
      <c r="M392" s="14">
        <v>2100</v>
      </c>
      <c r="N392" s="14" t="s">
        <v>35</v>
      </c>
      <c r="O392" s="21">
        <v>2100</v>
      </c>
      <c r="P392" s="21" t="s">
        <v>36</v>
      </c>
      <c r="Q392" s="9" t="s">
        <v>2110</v>
      </c>
      <c r="R392" s="7" t="s">
        <v>2106</v>
      </c>
      <c r="S392" s="14" t="s">
        <v>2103</v>
      </c>
      <c r="T392" s="14" t="s">
        <v>219</v>
      </c>
      <c r="U392" s="13" t="s">
        <v>2104</v>
      </c>
      <c r="V392" s="7"/>
    </row>
    <row r="393" ht="62.4" spans="1:22">
      <c r="A393" s="7" t="s">
        <v>2111</v>
      </c>
      <c r="B393" s="7" t="s">
        <v>2112</v>
      </c>
      <c r="C393" s="9" t="s">
        <v>305</v>
      </c>
      <c r="D393" s="9" t="s">
        <v>2113</v>
      </c>
      <c r="E393" s="10" t="s">
        <v>357</v>
      </c>
      <c r="F393" s="14" t="s">
        <v>358</v>
      </c>
      <c r="G393" s="7" t="s">
        <v>47</v>
      </c>
      <c r="H393" s="7" t="s">
        <v>2114</v>
      </c>
      <c r="I393" s="7" t="s">
        <v>1044</v>
      </c>
      <c r="J393" s="7" t="s">
        <v>50</v>
      </c>
      <c r="K393" s="7" t="s">
        <v>51</v>
      </c>
      <c r="L393" s="7" t="s">
        <v>52</v>
      </c>
      <c r="M393" s="14">
        <v>2100</v>
      </c>
      <c r="N393" s="14" t="s">
        <v>35</v>
      </c>
      <c r="O393" s="21">
        <v>2100</v>
      </c>
      <c r="P393" s="21" t="s">
        <v>36</v>
      </c>
      <c r="Q393" s="9" t="s">
        <v>2115</v>
      </c>
      <c r="R393" s="7" t="s">
        <v>2112</v>
      </c>
      <c r="S393" s="14" t="s">
        <v>2103</v>
      </c>
      <c r="T393" s="14" t="s">
        <v>219</v>
      </c>
      <c r="U393" s="13" t="s">
        <v>2104</v>
      </c>
      <c r="V393" s="7"/>
    </row>
    <row r="394" ht="78" spans="1:22">
      <c r="A394" s="7" t="s">
        <v>2116</v>
      </c>
      <c r="B394" s="7" t="s">
        <v>2117</v>
      </c>
      <c r="C394" s="9" t="s">
        <v>82</v>
      </c>
      <c r="D394" s="9" t="s">
        <v>2118</v>
      </c>
      <c r="E394" s="10" t="s">
        <v>357</v>
      </c>
      <c r="F394" s="14" t="s">
        <v>358</v>
      </c>
      <c r="G394" s="7" t="s">
        <v>47</v>
      </c>
      <c r="H394" s="7" t="s">
        <v>2119</v>
      </c>
      <c r="I394" s="7" t="s">
        <v>1122</v>
      </c>
      <c r="J394" s="7" t="s">
        <v>50</v>
      </c>
      <c r="K394" s="7" t="s">
        <v>51</v>
      </c>
      <c r="L394" s="7" t="s">
        <v>52</v>
      </c>
      <c r="M394" s="14">
        <v>2100</v>
      </c>
      <c r="N394" s="14" t="s">
        <v>35</v>
      </c>
      <c r="O394" s="21">
        <v>2100</v>
      </c>
      <c r="P394" s="21" t="s">
        <v>36</v>
      </c>
      <c r="Q394" s="9" t="s">
        <v>2120</v>
      </c>
      <c r="R394" s="7" t="s">
        <v>2117</v>
      </c>
      <c r="S394" s="14" t="s">
        <v>2103</v>
      </c>
      <c r="T394" s="14" t="s">
        <v>219</v>
      </c>
      <c r="U394" s="13" t="s">
        <v>2104</v>
      </c>
      <c r="V394" s="7"/>
    </row>
    <row r="395" ht="46.8" spans="1:22">
      <c r="A395" s="7" t="s">
        <v>2121</v>
      </c>
      <c r="B395" s="7" t="s">
        <v>2122</v>
      </c>
      <c r="C395" s="9" t="s">
        <v>536</v>
      </c>
      <c r="D395" s="9" t="s">
        <v>2123</v>
      </c>
      <c r="E395" s="10" t="s">
        <v>357</v>
      </c>
      <c r="F395" s="14" t="s">
        <v>358</v>
      </c>
      <c r="G395" s="7" t="s">
        <v>24</v>
      </c>
      <c r="H395" s="7" t="s">
        <v>2124</v>
      </c>
      <c r="I395" s="7" t="s">
        <v>1247</v>
      </c>
      <c r="J395" s="7" t="s">
        <v>50</v>
      </c>
      <c r="K395" s="7" t="s">
        <v>51</v>
      </c>
      <c r="L395" s="7" t="s">
        <v>52</v>
      </c>
      <c r="M395" s="14" t="s">
        <v>35</v>
      </c>
      <c r="N395" s="14">
        <v>1400</v>
      </c>
      <c r="O395" s="21">
        <v>1400</v>
      </c>
      <c r="P395" s="21" t="s">
        <v>36</v>
      </c>
      <c r="Q395" s="9" t="s">
        <v>2125</v>
      </c>
      <c r="R395" s="7" t="s">
        <v>2122</v>
      </c>
      <c r="S395" s="14" t="s">
        <v>2103</v>
      </c>
      <c r="T395" s="14" t="s">
        <v>219</v>
      </c>
      <c r="U395" s="13" t="s">
        <v>2104</v>
      </c>
      <c r="V395" s="7"/>
    </row>
    <row r="396" ht="46.8" spans="1:22">
      <c r="A396" s="7" t="s">
        <v>2126</v>
      </c>
      <c r="B396" s="7" t="s">
        <v>2127</v>
      </c>
      <c r="C396" s="9" t="s">
        <v>229</v>
      </c>
      <c r="D396" s="9" t="s">
        <v>2128</v>
      </c>
      <c r="E396" s="10" t="s">
        <v>357</v>
      </c>
      <c r="F396" s="14" t="s">
        <v>358</v>
      </c>
      <c r="G396" s="7" t="s">
        <v>24</v>
      </c>
      <c r="H396" s="7" t="s">
        <v>2129</v>
      </c>
      <c r="I396" s="7" t="s">
        <v>1429</v>
      </c>
      <c r="J396" s="7" t="s">
        <v>50</v>
      </c>
      <c r="K396" s="7" t="s">
        <v>51</v>
      </c>
      <c r="L396" s="7" t="s">
        <v>52</v>
      </c>
      <c r="M396" s="14" t="s">
        <v>35</v>
      </c>
      <c r="N396" s="14">
        <v>1400</v>
      </c>
      <c r="O396" s="21">
        <v>1400</v>
      </c>
      <c r="P396" s="21" t="s">
        <v>36</v>
      </c>
      <c r="Q396" s="9" t="s">
        <v>2130</v>
      </c>
      <c r="R396" s="7" t="s">
        <v>2127</v>
      </c>
      <c r="S396" s="14" t="s">
        <v>2103</v>
      </c>
      <c r="T396" s="14" t="s">
        <v>219</v>
      </c>
      <c r="U396" s="13" t="s">
        <v>2104</v>
      </c>
      <c r="V396" s="7"/>
    </row>
    <row r="397" ht="46.8" spans="1:22">
      <c r="A397" s="7" t="s">
        <v>2131</v>
      </c>
      <c r="B397" s="13" t="s">
        <v>2132</v>
      </c>
      <c r="C397" s="9" t="s">
        <v>1996</v>
      </c>
      <c r="D397" s="9" t="s">
        <v>2133</v>
      </c>
      <c r="E397" s="10" t="s">
        <v>45</v>
      </c>
      <c r="F397" s="14" t="s">
        <v>957</v>
      </c>
      <c r="G397" s="7" t="s">
        <v>24</v>
      </c>
      <c r="H397" s="7" t="s">
        <v>1852</v>
      </c>
      <c r="I397" s="14" t="s">
        <v>202</v>
      </c>
      <c r="J397" s="7" t="s">
        <v>50</v>
      </c>
      <c r="K397" s="7" t="s">
        <v>51</v>
      </c>
      <c r="L397" s="7" t="s">
        <v>52</v>
      </c>
      <c r="M397" s="14" t="s">
        <v>35</v>
      </c>
      <c r="N397" s="14">
        <v>1400</v>
      </c>
      <c r="O397" s="21">
        <v>1400</v>
      </c>
      <c r="P397" s="21" t="s">
        <v>36</v>
      </c>
      <c r="Q397" s="9" t="s">
        <v>2134</v>
      </c>
      <c r="R397" s="11" t="s">
        <v>2132</v>
      </c>
      <c r="S397" s="14" t="s">
        <v>2135</v>
      </c>
      <c r="T397" s="14" t="s">
        <v>55</v>
      </c>
      <c r="U397" s="13" t="s">
        <v>2136</v>
      </c>
      <c r="V397" s="7"/>
    </row>
    <row r="398" ht="46.8" spans="1:22">
      <c r="A398" s="7" t="s">
        <v>2137</v>
      </c>
      <c r="B398" s="13" t="s">
        <v>2138</v>
      </c>
      <c r="C398" s="9" t="s">
        <v>536</v>
      </c>
      <c r="D398" s="9" t="s">
        <v>2139</v>
      </c>
      <c r="E398" s="10" t="s">
        <v>45</v>
      </c>
      <c r="F398" s="14" t="s">
        <v>957</v>
      </c>
      <c r="G398" s="7" t="s">
        <v>24</v>
      </c>
      <c r="H398" s="7" t="s">
        <v>1063</v>
      </c>
      <c r="I398" s="7" t="s">
        <v>111</v>
      </c>
      <c r="J398" s="7" t="s">
        <v>50</v>
      </c>
      <c r="K398" s="7" t="s">
        <v>51</v>
      </c>
      <c r="L398" s="7" t="s">
        <v>52</v>
      </c>
      <c r="M398" s="14" t="s">
        <v>35</v>
      </c>
      <c r="N398" s="14">
        <v>1400</v>
      </c>
      <c r="O398" s="21">
        <v>1400</v>
      </c>
      <c r="P398" s="21" t="s">
        <v>36</v>
      </c>
      <c r="Q398" s="9" t="s">
        <v>2140</v>
      </c>
      <c r="R398" s="11" t="s">
        <v>2141</v>
      </c>
      <c r="S398" s="14" t="s">
        <v>2135</v>
      </c>
      <c r="T398" s="14" t="s">
        <v>55</v>
      </c>
      <c r="U398" s="13" t="s">
        <v>2136</v>
      </c>
      <c r="V398" s="7"/>
    </row>
    <row r="399" ht="78" spans="1:22">
      <c r="A399" s="7" t="s">
        <v>2142</v>
      </c>
      <c r="B399" s="13" t="s">
        <v>2143</v>
      </c>
      <c r="C399" s="9" t="s">
        <v>75</v>
      </c>
      <c r="D399" s="9" t="s">
        <v>2144</v>
      </c>
      <c r="E399" s="10" t="s">
        <v>45</v>
      </c>
      <c r="F399" s="14" t="s">
        <v>957</v>
      </c>
      <c r="G399" s="7" t="s">
        <v>47</v>
      </c>
      <c r="H399" s="7" t="s">
        <v>2145</v>
      </c>
      <c r="I399" s="7" t="s">
        <v>111</v>
      </c>
      <c r="J399" s="7" t="s">
        <v>50</v>
      </c>
      <c r="K399" s="7" t="s">
        <v>51</v>
      </c>
      <c r="L399" s="7" t="s">
        <v>52</v>
      </c>
      <c r="M399" s="14">
        <v>2100</v>
      </c>
      <c r="N399" s="14" t="s">
        <v>35</v>
      </c>
      <c r="O399" s="21">
        <v>2100</v>
      </c>
      <c r="P399" s="21" t="s">
        <v>36</v>
      </c>
      <c r="Q399" s="9" t="s">
        <v>2146</v>
      </c>
      <c r="R399" s="11" t="s">
        <v>2143</v>
      </c>
      <c r="S399" s="14" t="s">
        <v>2135</v>
      </c>
      <c r="T399" s="14" t="s">
        <v>55</v>
      </c>
      <c r="U399" s="13" t="s">
        <v>2136</v>
      </c>
      <c r="V399" s="7"/>
    </row>
    <row r="400" ht="78" spans="1:22">
      <c r="A400" s="7" t="s">
        <v>2147</v>
      </c>
      <c r="B400" s="13" t="s">
        <v>2148</v>
      </c>
      <c r="C400" s="9" t="s">
        <v>229</v>
      </c>
      <c r="D400" s="9" t="s">
        <v>2149</v>
      </c>
      <c r="E400" s="10" t="s">
        <v>45</v>
      </c>
      <c r="F400" s="14" t="s">
        <v>957</v>
      </c>
      <c r="G400" s="7" t="s">
        <v>47</v>
      </c>
      <c r="H400" s="7" t="s">
        <v>2145</v>
      </c>
      <c r="I400" s="7" t="s">
        <v>111</v>
      </c>
      <c r="J400" s="7" t="s">
        <v>50</v>
      </c>
      <c r="K400" s="7" t="s">
        <v>51</v>
      </c>
      <c r="L400" s="7" t="s">
        <v>52</v>
      </c>
      <c r="M400" s="14">
        <v>2100</v>
      </c>
      <c r="N400" s="14" t="s">
        <v>35</v>
      </c>
      <c r="O400" s="21">
        <v>2100</v>
      </c>
      <c r="P400" s="21" t="s">
        <v>36</v>
      </c>
      <c r="Q400" s="9" t="s">
        <v>2150</v>
      </c>
      <c r="R400" s="11" t="s">
        <v>2148</v>
      </c>
      <c r="S400" s="14" t="s">
        <v>2135</v>
      </c>
      <c r="T400" s="14" t="s">
        <v>55</v>
      </c>
      <c r="U400" s="13" t="s">
        <v>2136</v>
      </c>
      <c r="V400" s="7"/>
    </row>
    <row r="401" ht="62.4" spans="1:22">
      <c r="A401" s="7" t="s">
        <v>2151</v>
      </c>
      <c r="B401" s="13" t="s">
        <v>2152</v>
      </c>
      <c r="C401" s="9" t="s">
        <v>727</v>
      </c>
      <c r="D401" s="9" t="s">
        <v>2153</v>
      </c>
      <c r="E401" s="10" t="s">
        <v>45</v>
      </c>
      <c r="F401" s="14" t="s">
        <v>957</v>
      </c>
      <c r="G401" s="7" t="s">
        <v>47</v>
      </c>
      <c r="H401" s="7" t="s">
        <v>2154</v>
      </c>
      <c r="I401" s="14" t="s">
        <v>202</v>
      </c>
      <c r="J401" s="7" t="s">
        <v>50</v>
      </c>
      <c r="K401" s="7" t="s">
        <v>51</v>
      </c>
      <c r="L401" s="7" t="s">
        <v>52</v>
      </c>
      <c r="M401" s="14">
        <v>2100</v>
      </c>
      <c r="N401" s="14" t="s">
        <v>35</v>
      </c>
      <c r="O401" s="21">
        <v>2100</v>
      </c>
      <c r="P401" s="21" t="s">
        <v>36</v>
      </c>
      <c r="Q401" s="9" t="s">
        <v>2155</v>
      </c>
      <c r="R401" s="11" t="s">
        <v>2152</v>
      </c>
      <c r="S401" s="14" t="s">
        <v>2135</v>
      </c>
      <c r="T401" s="14" t="s">
        <v>55</v>
      </c>
      <c r="U401" s="13" t="s">
        <v>2136</v>
      </c>
      <c r="V401" s="7"/>
    </row>
    <row r="402" ht="62.4" spans="1:22">
      <c r="A402" s="7" t="s">
        <v>2156</v>
      </c>
      <c r="B402" s="13" t="s">
        <v>2157</v>
      </c>
      <c r="C402" s="9" t="s">
        <v>138</v>
      </c>
      <c r="D402" s="9" t="s">
        <v>2158</v>
      </c>
      <c r="E402" s="10" t="s">
        <v>45</v>
      </c>
      <c r="F402" s="14" t="s">
        <v>957</v>
      </c>
      <c r="G402" s="7" t="s">
        <v>47</v>
      </c>
      <c r="H402" s="7" t="s">
        <v>2159</v>
      </c>
      <c r="I402" s="14" t="s">
        <v>846</v>
      </c>
      <c r="J402" s="7" t="s">
        <v>50</v>
      </c>
      <c r="K402" s="7" t="s">
        <v>51</v>
      </c>
      <c r="L402" s="7" t="s">
        <v>52</v>
      </c>
      <c r="M402" s="14">
        <v>2100</v>
      </c>
      <c r="N402" s="14" t="s">
        <v>35</v>
      </c>
      <c r="O402" s="21">
        <v>2100</v>
      </c>
      <c r="P402" s="21" t="s">
        <v>36</v>
      </c>
      <c r="Q402" s="9" t="s">
        <v>2160</v>
      </c>
      <c r="R402" s="11" t="s">
        <v>2157</v>
      </c>
      <c r="S402" s="14" t="s">
        <v>2135</v>
      </c>
      <c r="T402" s="14" t="s">
        <v>55</v>
      </c>
      <c r="U402" s="13" t="s">
        <v>2136</v>
      </c>
      <c r="V402" s="7"/>
    </row>
    <row r="403" ht="46.8" spans="1:22">
      <c r="A403" s="7" t="s">
        <v>2161</v>
      </c>
      <c r="B403" s="13" t="s">
        <v>2162</v>
      </c>
      <c r="C403" s="9" t="s">
        <v>172</v>
      </c>
      <c r="D403" s="9" t="s">
        <v>2163</v>
      </c>
      <c r="E403" s="10" t="s">
        <v>45</v>
      </c>
      <c r="F403" s="14" t="s">
        <v>957</v>
      </c>
      <c r="G403" s="7" t="s">
        <v>24</v>
      </c>
      <c r="H403" s="7" t="s">
        <v>1852</v>
      </c>
      <c r="I403" s="14" t="s">
        <v>885</v>
      </c>
      <c r="J403" s="7" t="s">
        <v>50</v>
      </c>
      <c r="K403" s="7" t="s">
        <v>51</v>
      </c>
      <c r="L403" s="7" t="s">
        <v>52</v>
      </c>
      <c r="M403" s="14" t="s">
        <v>35</v>
      </c>
      <c r="N403" s="14">
        <v>1400</v>
      </c>
      <c r="O403" s="21">
        <v>1400</v>
      </c>
      <c r="P403" s="21" t="s">
        <v>36</v>
      </c>
      <c r="Q403" s="9" t="s">
        <v>2164</v>
      </c>
      <c r="R403" s="11" t="s">
        <v>2162</v>
      </c>
      <c r="S403" s="14" t="s">
        <v>2135</v>
      </c>
      <c r="T403" s="14" t="s">
        <v>55</v>
      </c>
      <c r="U403" s="13" t="s">
        <v>2136</v>
      </c>
      <c r="V403" s="7"/>
    </row>
    <row r="404" ht="46.8" spans="1:22">
      <c r="A404" s="7" t="s">
        <v>2165</v>
      </c>
      <c r="B404" s="13" t="s">
        <v>2166</v>
      </c>
      <c r="C404" s="9" t="s">
        <v>260</v>
      </c>
      <c r="D404" s="9" t="s">
        <v>2158</v>
      </c>
      <c r="E404" s="10" t="s">
        <v>45</v>
      </c>
      <c r="F404" s="14" t="s">
        <v>957</v>
      </c>
      <c r="G404" s="7" t="s">
        <v>24</v>
      </c>
      <c r="H404" s="7" t="s">
        <v>2167</v>
      </c>
      <c r="I404" s="14" t="s">
        <v>474</v>
      </c>
      <c r="J404" s="7" t="s">
        <v>50</v>
      </c>
      <c r="K404" s="7" t="s">
        <v>51</v>
      </c>
      <c r="L404" s="7" t="s">
        <v>52</v>
      </c>
      <c r="M404" s="14" t="s">
        <v>35</v>
      </c>
      <c r="N404" s="14">
        <v>1400</v>
      </c>
      <c r="O404" s="21">
        <v>1400</v>
      </c>
      <c r="P404" s="21" t="s">
        <v>36</v>
      </c>
      <c r="Q404" s="9" t="s">
        <v>2168</v>
      </c>
      <c r="R404" s="11" t="s">
        <v>2166</v>
      </c>
      <c r="S404" s="14" t="s">
        <v>2135</v>
      </c>
      <c r="T404" s="14" t="s">
        <v>55</v>
      </c>
      <c r="U404" s="13" t="s">
        <v>2136</v>
      </c>
      <c r="V404" s="7"/>
    </row>
    <row r="405" ht="62.4" spans="1:22">
      <c r="A405" s="7" t="s">
        <v>2169</v>
      </c>
      <c r="B405" s="13" t="s">
        <v>2170</v>
      </c>
      <c r="C405" s="9" t="s">
        <v>28</v>
      </c>
      <c r="D405" s="9" t="s">
        <v>2171</v>
      </c>
      <c r="E405" s="10" t="s">
        <v>45</v>
      </c>
      <c r="F405" s="14" t="s">
        <v>957</v>
      </c>
      <c r="G405" s="7" t="s">
        <v>24</v>
      </c>
      <c r="H405" s="7" t="s">
        <v>2172</v>
      </c>
      <c r="I405" s="14" t="s">
        <v>2173</v>
      </c>
      <c r="J405" s="7" t="s">
        <v>50</v>
      </c>
      <c r="K405" s="7" t="s">
        <v>51</v>
      </c>
      <c r="L405" s="7" t="s">
        <v>52</v>
      </c>
      <c r="M405" s="14" t="s">
        <v>35</v>
      </c>
      <c r="N405" s="14">
        <v>1400</v>
      </c>
      <c r="O405" s="21">
        <v>1400</v>
      </c>
      <c r="P405" s="21" t="s">
        <v>36</v>
      </c>
      <c r="Q405" s="9" t="s">
        <v>2174</v>
      </c>
      <c r="R405" s="11" t="s">
        <v>2170</v>
      </c>
      <c r="S405" s="14" t="s">
        <v>2135</v>
      </c>
      <c r="T405" s="14" t="s">
        <v>55</v>
      </c>
      <c r="U405" s="13" t="s">
        <v>2136</v>
      </c>
      <c r="V405" s="7"/>
    </row>
    <row r="406" ht="46.8" spans="1:22">
      <c r="A406" s="7" t="s">
        <v>2175</v>
      </c>
      <c r="B406" s="13" t="s">
        <v>2176</v>
      </c>
      <c r="C406" s="9" t="s">
        <v>172</v>
      </c>
      <c r="D406" s="9" t="s">
        <v>2177</v>
      </c>
      <c r="E406" s="10" t="s">
        <v>45</v>
      </c>
      <c r="F406" s="14" t="s">
        <v>46</v>
      </c>
      <c r="G406" s="7" t="s">
        <v>24</v>
      </c>
      <c r="H406" s="7" t="s">
        <v>339</v>
      </c>
      <c r="I406" s="14" t="s">
        <v>102</v>
      </c>
      <c r="J406" s="7" t="s">
        <v>50</v>
      </c>
      <c r="K406" s="7" t="s">
        <v>51</v>
      </c>
      <c r="L406" s="7" t="s">
        <v>52</v>
      </c>
      <c r="M406" s="14" t="s">
        <v>35</v>
      </c>
      <c r="N406" s="14">
        <v>1400</v>
      </c>
      <c r="O406" s="21">
        <v>1400</v>
      </c>
      <c r="P406" s="21" t="s">
        <v>36</v>
      </c>
      <c r="Q406" s="9" t="s">
        <v>2178</v>
      </c>
      <c r="R406" s="20" t="s">
        <v>2176</v>
      </c>
      <c r="S406" s="14" t="s">
        <v>2179</v>
      </c>
      <c r="T406" s="14" t="s">
        <v>55</v>
      </c>
      <c r="U406" s="13" t="s">
        <v>2180</v>
      </c>
      <c r="V406" s="7"/>
    </row>
    <row r="407" ht="46.8" spans="1:22">
      <c r="A407" s="7" t="s">
        <v>2181</v>
      </c>
      <c r="B407" s="13" t="s">
        <v>2182</v>
      </c>
      <c r="C407" s="9" t="s">
        <v>585</v>
      </c>
      <c r="D407" s="9" t="s">
        <v>2183</v>
      </c>
      <c r="E407" s="10" t="s">
        <v>45</v>
      </c>
      <c r="F407" s="14" t="s">
        <v>46</v>
      </c>
      <c r="G407" s="7" t="s">
        <v>24</v>
      </c>
      <c r="H407" s="7" t="s">
        <v>194</v>
      </c>
      <c r="I407" s="14" t="s">
        <v>846</v>
      </c>
      <c r="J407" s="7" t="s">
        <v>50</v>
      </c>
      <c r="K407" s="7" t="s">
        <v>51</v>
      </c>
      <c r="L407" s="7" t="s">
        <v>52</v>
      </c>
      <c r="M407" s="14" t="s">
        <v>35</v>
      </c>
      <c r="N407" s="14">
        <v>1400</v>
      </c>
      <c r="O407" s="21">
        <v>1400</v>
      </c>
      <c r="P407" s="21" t="s">
        <v>36</v>
      </c>
      <c r="Q407" s="9" t="s">
        <v>2184</v>
      </c>
      <c r="R407" s="20" t="s">
        <v>2182</v>
      </c>
      <c r="S407" s="14" t="s">
        <v>2179</v>
      </c>
      <c r="T407" s="14" t="s">
        <v>55</v>
      </c>
      <c r="U407" s="13" t="s">
        <v>2180</v>
      </c>
      <c r="V407" s="7"/>
    </row>
    <row r="408" ht="46.8" spans="1:22">
      <c r="A408" s="7" t="s">
        <v>2185</v>
      </c>
      <c r="B408" s="13" t="s">
        <v>2186</v>
      </c>
      <c r="C408" s="9" t="s">
        <v>332</v>
      </c>
      <c r="D408" s="9" t="s">
        <v>2187</v>
      </c>
      <c r="E408" s="10" t="s">
        <v>45</v>
      </c>
      <c r="F408" s="14" t="s">
        <v>46</v>
      </c>
      <c r="G408" s="7" t="s">
        <v>24</v>
      </c>
      <c r="H408" s="7" t="s">
        <v>194</v>
      </c>
      <c r="I408" s="14" t="s">
        <v>837</v>
      </c>
      <c r="J408" s="7" t="s">
        <v>132</v>
      </c>
      <c r="K408" s="7" t="s">
        <v>51</v>
      </c>
      <c r="L408" s="7" t="s">
        <v>57</v>
      </c>
      <c r="M408" s="14" t="s">
        <v>35</v>
      </c>
      <c r="N408" s="14">
        <v>600</v>
      </c>
      <c r="O408" s="21">
        <v>600</v>
      </c>
      <c r="P408" s="21" t="s">
        <v>36</v>
      </c>
      <c r="Q408" s="9" t="s">
        <v>2188</v>
      </c>
      <c r="R408" s="20" t="s">
        <v>2186</v>
      </c>
      <c r="S408" s="14" t="s">
        <v>2179</v>
      </c>
      <c r="T408" s="14" t="s">
        <v>55</v>
      </c>
      <c r="U408" s="13" t="s">
        <v>2180</v>
      </c>
      <c r="V408" s="7"/>
    </row>
    <row r="409" ht="46.8" spans="1:22">
      <c r="A409" s="7" t="s">
        <v>2189</v>
      </c>
      <c r="B409" s="13" t="s">
        <v>2190</v>
      </c>
      <c r="C409" s="9" t="s">
        <v>260</v>
      </c>
      <c r="D409" s="9" t="s">
        <v>2191</v>
      </c>
      <c r="E409" s="10" t="s">
        <v>45</v>
      </c>
      <c r="F409" s="14" t="s">
        <v>46</v>
      </c>
      <c r="G409" s="7" t="s">
        <v>24</v>
      </c>
      <c r="H409" s="7" t="s">
        <v>225</v>
      </c>
      <c r="I409" s="14" t="s">
        <v>102</v>
      </c>
      <c r="J409" s="7" t="s">
        <v>86</v>
      </c>
      <c r="K409" s="7" t="s">
        <v>51</v>
      </c>
      <c r="L409" s="7" t="s">
        <v>73</v>
      </c>
      <c r="M409" s="14" t="s">
        <v>35</v>
      </c>
      <c r="N409" s="14">
        <v>1000</v>
      </c>
      <c r="O409" s="21">
        <v>1000</v>
      </c>
      <c r="P409" s="21" t="s">
        <v>36</v>
      </c>
      <c r="Q409" s="9" t="s">
        <v>2192</v>
      </c>
      <c r="R409" s="20" t="s">
        <v>2193</v>
      </c>
      <c r="S409" s="14" t="s">
        <v>2179</v>
      </c>
      <c r="T409" s="14" t="s">
        <v>55</v>
      </c>
      <c r="U409" s="13" t="s">
        <v>2180</v>
      </c>
      <c r="V409" s="7"/>
    </row>
    <row r="410" ht="46.8" spans="1:22">
      <c r="A410" s="7" t="s">
        <v>2194</v>
      </c>
      <c r="B410" s="13" t="s">
        <v>2195</v>
      </c>
      <c r="C410" s="9" t="s">
        <v>297</v>
      </c>
      <c r="D410" s="9" t="s">
        <v>2196</v>
      </c>
      <c r="E410" s="10" t="s">
        <v>45</v>
      </c>
      <c r="F410" s="14" t="s">
        <v>46</v>
      </c>
      <c r="G410" s="7" t="s">
        <v>24</v>
      </c>
      <c r="H410" s="7" t="s">
        <v>194</v>
      </c>
      <c r="I410" s="14" t="s">
        <v>202</v>
      </c>
      <c r="J410" s="7" t="s">
        <v>86</v>
      </c>
      <c r="K410" s="7" t="s">
        <v>51</v>
      </c>
      <c r="L410" s="7" t="s">
        <v>73</v>
      </c>
      <c r="M410" s="14" t="s">
        <v>35</v>
      </c>
      <c r="N410" s="14">
        <v>1000</v>
      </c>
      <c r="O410" s="21">
        <v>1000</v>
      </c>
      <c r="P410" s="21" t="s">
        <v>36</v>
      </c>
      <c r="Q410" s="9" t="s">
        <v>2197</v>
      </c>
      <c r="R410" s="20" t="s">
        <v>2195</v>
      </c>
      <c r="S410" s="14" t="s">
        <v>2179</v>
      </c>
      <c r="T410" s="14" t="s">
        <v>55</v>
      </c>
      <c r="U410" s="13" t="s">
        <v>2180</v>
      </c>
      <c r="V410" s="7"/>
    </row>
    <row r="411" ht="46.8" spans="1:22">
      <c r="A411" s="7" t="s">
        <v>2198</v>
      </c>
      <c r="B411" s="13" t="s">
        <v>2199</v>
      </c>
      <c r="C411" s="9" t="s">
        <v>452</v>
      </c>
      <c r="D411" s="9" t="s">
        <v>2200</v>
      </c>
      <c r="E411" s="10" t="s">
        <v>45</v>
      </c>
      <c r="F411" s="14" t="s">
        <v>46</v>
      </c>
      <c r="G411" s="7" t="s">
        <v>24</v>
      </c>
      <c r="H411" s="13" t="s">
        <v>339</v>
      </c>
      <c r="I411" s="14" t="s">
        <v>202</v>
      </c>
      <c r="J411" s="7" t="s">
        <v>50</v>
      </c>
      <c r="K411" s="7" t="s">
        <v>51</v>
      </c>
      <c r="L411" s="7" t="s">
        <v>52</v>
      </c>
      <c r="M411" s="14" t="s">
        <v>35</v>
      </c>
      <c r="N411" s="14">
        <v>1400</v>
      </c>
      <c r="O411" s="21">
        <v>1400</v>
      </c>
      <c r="P411" s="21" t="s">
        <v>36</v>
      </c>
      <c r="Q411" s="9" t="s">
        <v>2201</v>
      </c>
      <c r="R411" s="20" t="s">
        <v>2199</v>
      </c>
      <c r="S411" s="14" t="s">
        <v>2179</v>
      </c>
      <c r="T411" s="14" t="s">
        <v>55</v>
      </c>
      <c r="U411" s="13" t="s">
        <v>2180</v>
      </c>
      <c r="V411" s="7"/>
    </row>
    <row r="412" ht="46.8" spans="1:22">
      <c r="A412" s="7" t="s">
        <v>2202</v>
      </c>
      <c r="B412" s="13" t="s">
        <v>2203</v>
      </c>
      <c r="C412" s="9" t="s">
        <v>2204</v>
      </c>
      <c r="D412" s="9" t="s">
        <v>2205</v>
      </c>
      <c r="E412" s="10" t="s">
        <v>45</v>
      </c>
      <c r="F412" s="14" t="s">
        <v>46</v>
      </c>
      <c r="G412" s="7" t="s">
        <v>24</v>
      </c>
      <c r="H412" s="7" t="s">
        <v>1063</v>
      </c>
      <c r="I412" s="14" t="s">
        <v>49</v>
      </c>
      <c r="J412" s="7" t="s">
        <v>50</v>
      </c>
      <c r="K412" s="7" t="s">
        <v>51</v>
      </c>
      <c r="L412" s="7" t="s">
        <v>52</v>
      </c>
      <c r="M412" s="14" t="s">
        <v>35</v>
      </c>
      <c r="N412" s="14">
        <v>1400</v>
      </c>
      <c r="O412" s="21">
        <v>1400</v>
      </c>
      <c r="P412" s="21" t="s">
        <v>36</v>
      </c>
      <c r="Q412" s="9" t="s">
        <v>2206</v>
      </c>
      <c r="R412" s="20" t="s">
        <v>2203</v>
      </c>
      <c r="S412" s="14" t="s">
        <v>2207</v>
      </c>
      <c r="T412" s="14" t="s">
        <v>55</v>
      </c>
      <c r="U412" s="13" t="s">
        <v>2208</v>
      </c>
      <c r="V412" s="7"/>
    </row>
    <row r="413" ht="62.4" spans="1:22">
      <c r="A413" s="7" t="s">
        <v>2209</v>
      </c>
      <c r="B413" s="13" t="s">
        <v>2210</v>
      </c>
      <c r="C413" s="9" t="s">
        <v>106</v>
      </c>
      <c r="D413" s="9" t="s">
        <v>2211</v>
      </c>
      <c r="E413" s="10" t="s">
        <v>45</v>
      </c>
      <c r="F413" s="14" t="s">
        <v>46</v>
      </c>
      <c r="G413" s="7" t="s">
        <v>24</v>
      </c>
      <c r="H413" s="7" t="s">
        <v>884</v>
      </c>
      <c r="I413" s="14" t="s">
        <v>2212</v>
      </c>
      <c r="J413" s="7" t="s">
        <v>50</v>
      </c>
      <c r="K413" s="7" t="s">
        <v>51</v>
      </c>
      <c r="L413" s="7" t="s">
        <v>52</v>
      </c>
      <c r="M413" s="14" t="s">
        <v>35</v>
      </c>
      <c r="N413" s="14">
        <v>1400</v>
      </c>
      <c r="O413" s="21">
        <v>1400</v>
      </c>
      <c r="P413" s="21" t="s">
        <v>36</v>
      </c>
      <c r="Q413" s="9" t="s">
        <v>2213</v>
      </c>
      <c r="R413" s="11" t="s">
        <v>2210</v>
      </c>
      <c r="S413" s="14" t="s">
        <v>2207</v>
      </c>
      <c r="T413" s="14" t="s">
        <v>55</v>
      </c>
      <c r="U413" s="13" t="s">
        <v>2208</v>
      </c>
      <c r="V413" s="7"/>
    </row>
    <row r="414" ht="62.4" spans="1:22">
      <c r="A414" s="7" t="s">
        <v>2214</v>
      </c>
      <c r="B414" s="13" t="s">
        <v>2215</v>
      </c>
      <c r="C414" s="9" t="s">
        <v>2216</v>
      </c>
      <c r="D414" s="9" t="s">
        <v>2217</v>
      </c>
      <c r="E414" s="10" t="s">
        <v>45</v>
      </c>
      <c r="F414" s="14" t="s">
        <v>84</v>
      </c>
      <c r="G414" s="7" t="s">
        <v>24</v>
      </c>
      <c r="H414" s="7" t="s">
        <v>921</v>
      </c>
      <c r="I414" s="14" t="s">
        <v>2218</v>
      </c>
      <c r="J414" s="7" t="s">
        <v>50</v>
      </c>
      <c r="K414" s="7" t="s">
        <v>51</v>
      </c>
      <c r="L414" s="7" t="s">
        <v>52</v>
      </c>
      <c r="M414" s="14" t="s">
        <v>35</v>
      </c>
      <c r="N414" s="14">
        <v>1400</v>
      </c>
      <c r="O414" s="21">
        <v>1400</v>
      </c>
      <c r="P414" s="21" t="s">
        <v>36</v>
      </c>
      <c r="Q414" s="9" t="s">
        <v>2219</v>
      </c>
      <c r="R414" s="20" t="s">
        <v>2215</v>
      </c>
      <c r="S414" s="14" t="s">
        <v>2207</v>
      </c>
      <c r="T414" s="14" t="s">
        <v>55</v>
      </c>
      <c r="U414" s="13" t="s">
        <v>2208</v>
      </c>
      <c r="V414" s="7"/>
    </row>
    <row r="415" ht="46.8" spans="1:22">
      <c r="A415" s="7" t="s">
        <v>2220</v>
      </c>
      <c r="B415" s="13" t="s">
        <v>2221</v>
      </c>
      <c r="C415" s="9" t="s">
        <v>59</v>
      </c>
      <c r="D415" s="9" t="s">
        <v>2222</v>
      </c>
      <c r="E415" s="10" t="s">
        <v>45</v>
      </c>
      <c r="F415" s="14" t="s">
        <v>46</v>
      </c>
      <c r="G415" s="7" t="s">
        <v>24</v>
      </c>
      <c r="H415" s="7" t="s">
        <v>744</v>
      </c>
      <c r="I415" s="14" t="s">
        <v>846</v>
      </c>
      <c r="J415" s="7" t="s">
        <v>50</v>
      </c>
      <c r="K415" s="7" t="s">
        <v>51</v>
      </c>
      <c r="L415" s="7" t="s">
        <v>52</v>
      </c>
      <c r="M415" s="14" t="s">
        <v>35</v>
      </c>
      <c r="N415" s="14">
        <v>1400</v>
      </c>
      <c r="O415" s="21">
        <v>1400</v>
      </c>
      <c r="P415" s="21" t="s">
        <v>36</v>
      </c>
      <c r="Q415" s="9" t="s">
        <v>2223</v>
      </c>
      <c r="R415" s="20" t="s">
        <v>2221</v>
      </c>
      <c r="S415" s="14" t="s">
        <v>2207</v>
      </c>
      <c r="T415" s="14" t="s">
        <v>55</v>
      </c>
      <c r="U415" s="13" t="s">
        <v>2208</v>
      </c>
      <c r="V415" s="7"/>
    </row>
    <row r="416" ht="46.8" spans="1:22">
      <c r="A416" s="7" t="s">
        <v>2224</v>
      </c>
      <c r="B416" s="13" t="s">
        <v>2225</v>
      </c>
      <c r="C416" s="9" t="s">
        <v>574</v>
      </c>
      <c r="D416" s="9" t="s">
        <v>2226</v>
      </c>
      <c r="E416" s="10" t="s">
        <v>45</v>
      </c>
      <c r="F416" s="14" t="s">
        <v>46</v>
      </c>
      <c r="G416" s="7" t="s">
        <v>24</v>
      </c>
      <c r="H416" s="7" t="s">
        <v>744</v>
      </c>
      <c r="I416" s="14" t="s">
        <v>111</v>
      </c>
      <c r="J416" s="7" t="s">
        <v>50</v>
      </c>
      <c r="K416" s="7" t="s">
        <v>51</v>
      </c>
      <c r="L416" s="7" t="s">
        <v>52</v>
      </c>
      <c r="M416" s="14" t="s">
        <v>35</v>
      </c>
      <c r="N416" s="14">
        <v>1400</v>
      </c>
      <c r="O416" s="21">
        <v>1400</v>
      </c>
      <c r="P416" s="21" t="s">
        <v>36</v>
      </c>
      <c r="Q416" s="9" t="s">
        <v>2227</v>
      </c>
      <c r="R416" s="11" t="s">
        <v>2225</v>
      </c>
      <c r="S416" s="14" t="s">
        <v>2207</v>
      </c>
      <c r="T416" s="14" t="s">
        <v>55</v>
      </c>
      <c r="U416" s="13" t="s">
        <v>2208</v>
      </c>
      <c r="V416" s="7"/>
    </row>
    <row r="417" ht="62.4" spans="1:22">
      <c r="A417" s="7" t="s">
        <v>2228</v>
      </c>
      <c r="B417" s="13" t="s">
        <v>2229</v>
      </c>
      <c r="C417" s="9" t="s">
        <v>305</v>
      </c>
      <c r="D417" s="9" t="s">
        <v>2230</v>
      </c>
      <c r="E417" s="10" t="s">
        <v>45</v>
      </c>
      <c r="F417" s="14" t="s">
        <v>46</v>
      </c>
      <c r="G417" s="7" t="s">
        <v>47</v>
      </c>
      <c r="H417" s="7" t="s">
        <v>2231</v>
      </c>
      <c r="I417" s="14" t="s">
        <v>49</v>
      </c>
      <c r="J417" s="7" t="s">
        <v>50</v>
      </c>
      <c r="K417" s="7" t="s">
        <v>51</v>
      </c>
      <c r="L417" s="7" t="s">
        <v>52</v>
      </c>
      <c r="M417" s="14">
        <v>2100</v>
      </c>
      <c r="N417" s="14" t="s">
        <v>35</v>
      </c>
      <c r="O417" s="21">
        <v>2100</v>
      </c>
      <c r="P417" s="21" t="s">
        <v>36</v>
      </c>
      <c r="Q417" s="9" t="s">
        <v>2232</v>
      </c>
      <c r="R417" s="11" t="s">
        <v>2229</v>
      </c>
      <c r="S417" s="14" t="s">
        <v>2207</v>
      </c>
      <c r="T417" s="14" t="s">
        <v>55</v>
      </c>
      <c r="U417" s="13" t="s">
        <v>2208</v>
      </c>
      <c r="V417" s="7"/>
    </row>
    <row r="418" ht="62.4" spans="1:22">
      <c r="A418" s="7" t="s">
        <v>2233</v>
      </c>
      <c r="B418" s="13" t="s">
        <v>2234</v>
      </c>
      <c r="C418" s="9" t="s">
        <v>229</v>
      </c>
      <c r="D418" s="9" t="s">
        <v>2235</v>
      </c>
      <c r="E418" s="10" t="s">
        <v>45</v>
      </c>
      <c r="F418" s="14" t="s">
        <v>46</v>
      </c>
      <c r="G418" s="7" t="s">
        <v>47</v>
      </c>
      <c r="H418" s="7" t="s">
        <v>2231</v>
      </c>
      <c r="I418" s="14" t="s">
        <v>49</v>
      </c>
      <c r="J418" s="7" t="s">
        <v>50</v>
      </c>
      <c r="K418" s="7" t="s">
        <v>51</v>
      </c>
      <c r="L418" s="7" t="s">
        <v>52</v>
      </c>
      <c r="M418" s="14">
        <v>2100</v>
      </c>
      <c r="N418" s="14" t="s">
        <v>35</v>
      </c>
      <c r="O418" s="21">
        <v>2100</v>
      </c>
      <c r="P418" s="21" t="s">
        <v>36</v>
      </c>
      <c r="Q418" s="9" t="s">
        <v>2236</v>
      </c>
      <c r="R418" s="11" t="s">
        <v>2234</v>
      </c>
      <c r="S418" s="14" t="s">
        <v>2207</v>
      </c>
      <c r="T418" s="14" t="s">
        <v>55</v>
      </c>
      <c r="U418" s="13" t="s">
        <v>2208</v>
      </c>
      <c r="V418" s="7"/>
    </row>
    <row r="419" ht="46.8" spans="1:22">
      <c r="A419" s="7" t="s">
        <v>2237</v>
      </c>
      <c r="B419" s="13" t="s">
        <v>2238</v>
      </c>
      <c r="C419" s="9" t="s">
        <v>138</v>
      </c>
      <c r="D419" s="9" t="s">
        <v>2239</v>
      </c>
      <c r="E419" s="10" t="s">
        <v>45</v>
      </c>
      <c r="F419" s="14" t="s">
        <v>84</v>
      </c>
      <c r="G419" s="7" t="s">
        <v>24</v>
      </c>
      <c r="H419" s="7" t="s">
        <v>32</v>
      </c>
      <c r="I419" s="14" t="s">
        <v>102</v>
      </c>
      <c r="J419" s="7" t="s">
        <v>50</v>
      </c>
      <c r="K419" s="7" t="s">
        <v>51</v>
      </c>
      <c r="L419" s="7" t="s">
        <v>52</v>
      </c>
      <c r="M419" s="14" t="s">
        <v>35</v>
      </c>
      <c r="N419" s="14">
        <v>1400</v>
      </c>
      <c r="O419" s="21">
        <v>1400</v>
      </c>
      <c r="P419" s="21" t="s">
        <v>36</v>
      </c>
      <c r="Q419" s="9" t="s">
        <v>2240</v>
      </c>
      <c r="R419" s="11" t="s">
        <v>2238</v>
      </c>
      <c r="S419" s="14" t="s">
        <v>2241</v>
      </c>
      <c r="T419" s="14" t="s">
        <v>55</v>
      </c>
      <c r="U419" s="13" t="s">
        <v>2242</v>
      </c>
      <c r="V419" s="7"/>
    </row>
    <row r="420" ht="46.8" spans="1:22">
      <c r="A420" s="7" t="s">
        <v>2243</v>
      </c>
      <c r="B420" s="13" t="s">
        <v>2244</v>
      </c>
      <c r="C420" s="9" t="s">
        <v>251</v>
      </c>
      <c r="D420" s="9" t="s">
        <v>2239</v>
      </c>
      <c r="E420" s="10" t="s">
        <v>45</v>
      </c>
      <c r="F420" s="14" t="s">
        <v>84</v>
      </c>
      <c r="G420" s="7" t="s">
        <v>24</v>
      </c>
      <c r="H420" s="7" t="s">
        <v>32</v>
      </c>
      <c r="I420" s="14" t="s">
        <v>102</v>
      </c>
      <c r="J420" s="7" t="s">
        <v>50</v>
      </c>
      <c r="K420" s="7" t="s">
        <v>51</v>
      </c>
      <c r="L420" s="7" t="s">
        <v>52</v>
      </c>
      <c r="M420" s="14" t="s">
        <v>35</v>
      </c>
      <c r="N420" s="14">
        <v>1400</v>
      </c>
      <c r="O420" s="21">
        <v>1400</v>
      </c>
      <c r="P420" s="21" t="s">
        <v>36</v>
      </c>
      <c r="Q420" s="9" t="s">
        <v>2245</v>
      </c>
      <c r="R420" s="11" t="s">
        <v>2244</v>
      </c>
      <c r="S420" s="14" t="s">
        <v>2241</v>
      </c>
      <c r="T420" s="14" t="s">
        <v>55</v>
      </c>
      <c r="U420" s="13" t="s">
        <v>2242</v>
      </c>
      <c r="V420" s="7"/>
    </row>
    <row r="421" ht="62.4" spans="1:22">
      <c r="A421" s="7" t="s">
        <v>2246</v>
      </c>
      <c r="B421" s="13" t="s">
        <v>2247</v>
      </c>
      <c r="C421" s="9" t="s">
        <v>260</v>
      </c>
      <c r="D421" s="9" t="s">
        <v>2248</v>
      </c>
      <c r="E421" s="10" t="s">
        <v>45</v>
      </c>
      <c r="F421" s="14" t="s">
        <v>84</v>
      </c>
      <c r="G421" s="7" t="s">
        <v>24</v>
      </c>
      <c r="H421" s="7" t="s">
        <v>2249</v>
      </c>
      <c r="I421" s="14" t="s">
        <v>2173</v>
      </c>
      <c r="J421" s="7" t="s">
        <v>50</v>
      </c>
      <c r="K421" s="7" t="s">
        <v>51</v>
      </c>
      <c r="L421" s="7" t="s">
        <v>52</v>
      </c>
      <c r="M421" s="14" t="s">
        <v>35</v>
      </c>
      <c r="N421" s="14">
        <v>1400</v>
      </c>
      <c r="O421" s="21">
        <v>1400</v>
      </c>
      <c r="P421" s="21" t="s">
        <v>36</v>
      </c>
      <c r="Q421" s="9" t="s">
        <v>2250</v>
      </c>
      <c r="R421" s="11" t="s">
        <v>2247</v>
      </c>
      <c r="S421" s="14" t="s">
        <v>2241</v>
      </c>
      <c r="T421" s="14" t="s">
        <v>55</v>
      </c>
      <c r="U421" s="13" t="s">
        <v>2242</v>
      </c>
      <c r="V421" s="7"/>
    </row>
    <row r="422" ht="46.8" spans="1:22">
      <c r="A422" s="7" t="s">
        <v>2251</v>
      </c>
      <c r="B422" s="13" t="s">
        <v>2252</v>
      </c>
      <c r="C422" s="9" t="s">
        <v>229</v>
      </c>
      <c r="D422" s="9" t="s">
        <v>2253</v>
      </c>
      <c r="E422" s="10" t="s">
        <v>45</v>
      </c>
      <c r="F422" s="14" t="s">
        <v>84</v>
      </c>
      <c r="G422" s="7" t="s">
        <v>24</v>
      </c>
      <c r="H422" s="7" t="s">
        <v>459</v>
      </c>
      <c r="I422" s="14" t="s">
        <v>49</v>
      </c>
      <c r="J422" s="7" t="s">
        <v>50</v>
      </c>
      <c r="K422" s="7" t="s">
        <v>51</v>
      </c>
      <c r="L422" s="7" t="s">
        <v>52</v>
      </c>
      <c r="M422" s="14" t="s">
        <v>35</v>
      </c>
      <c r="N422" s="14">
        <v>1400</v>
      </c>
      <c r="O422" s="21">
        <v>1400</v>
      </c>
      <c r="P422" s="21" t="s">
        <v>36</v>
      </c>
      <c r="Q422" s="9" t="s">
        <v>2254</v>
      </c>
      <c r="R422" s="11" t="s">
        <v>2252</v>
      </c>
      <c r="S422" s="14" t="s">
        <v>2241</v>
      </c>
      <c r="T422" s="14" t="s">
        <v>55</v>
      </c>
      <c r="U422" s="13" t="s">
        <v>2242</v>
      </c>
      <c r="V422" s="7"/>
    </row>
    <row r="423" ht="46.8" spans="1:22">
      <c r="A423" s="7" t="s">
        <v>2255</v>
      </c>
      <c r="B423" s="13" t="s">
        <v>2256</v>
      </c>
      <c r="C423" s="9" t="s">
        <v>1740</v>
      </c>
      <c r="D423" s="9" t="s">
        <v>2257</v>
      </c>
      <c r="E423" s="10" t="s">
        <v>45</v>
      </c>
      <c r="F423" s="14" t="s">
        <v>84</v>
      </c>
      <c r="G423" s="7" t="s">
        <v>24</v>
      </c>
      <c r="H423" s="7" t="s">
        <v>1702</v>
      </c>
      <c r="I423" s="14" t="s">
        <v>202</v>
      </c>
      <c r="J423" s="7" t="s">
        <v>50</v>
      </c>
      <c r="K423" s="7" t="s">
        <v>51</v>
      </c>
      <c r="L423" s="7" t="s">
        <v>52</v>
      </c>
      <c r="M423" s="14" t="s">
        <v>35</v>
      </c>
      <c r="N423" s="14">
        <v>1400</v>
      </c>
      <c r="O423" s="21">
        <v>1400</v>
      </c>
      <c r="P423" s="21" t="s">
        <v>36</v>
      </c>
      <c r="Q423" s="9" t="s">
        <v>2258</v>
      </c>
      <c r="R423" s="11" t="s">
        <v>2256</v>
      </c>
      <c r="S423" s="14" t="s">
        <v>2241</v>
      </c>
      <c r="T423" s="14" t="s">
        <v>55</v>
      </c>
      <c r="U423" s="13" t="s">
        <v>2242</v>
      </c>
      <c r="V423" s="7"/>
    </row>
    <row r="424" ht="62.4" spans="1:22">
      <c r="A424" s="7" t="s">
        <v>2259</v>
      </c>
      <c r="B424" s="13" t="s">
        <v>2260</v>
      </c>
      <c r="C424" s="9" t="s">
        <v>1103</v>
      </c>
      <c r="D424" s="9" t="s">
        <v>2261</v>
      </c>
      <c r="E424" s="10" t="s">
        <v>45</v>
      </c>
      <c r="F424" s="14" t="s">
        <v>46</v>
      </c>
      <c r="G424" s="7" t="s">
        <v>24</v>
      </c>
      <c r="H424" s="7" t="s">
        <v>194</v>
      </c>
      <c r="I424" s="14" t="s">
        <v>2212</v>
      </c>
      <c r="J424" s="7" t="s">
        <v>50</v>
      </c>
      <c r="K424" s="7" t="s">
        <v>51</v>
      </c>
      <c r="L424" s="7" t="s">
        <v>52</v>
      </c>
      <c r="M424" s="14" t="s">
        <v>35</v>
      </c>
      <c r="N424" s="14">
        <v>1400</v>
      </c>
      <c r="O424" s="21">
        <v>1400</v>
      </c>
      <c r="P424" s="21" t="s">
        <v>36</v>
      </c>
      <c r="Q424" s="9" t="s">
        <v>2262</v>
      </c>
      <c r="R424" s="11" t="s">
        <v>2260</v>
      </c>
      <c r="S424" s="14" t="s">
        <v>2241</v>
      </c>
      <c r="T424" s="14" t="s">
        <v>55</v>
      </c>
      <c r="U424" s="13" t="s">
        <v>2242</v>
      </c>
      <c r="V424" s="7"/>
    </row>
    <row r="425" ht="46.8" spans="1:22">
      <c r="A425" s="7" t="s">
        <v>2263</v>
      </c>
      <c r="B425" s="13" t="s">
        <v>2264</v>
      </c>
      <c r="C425" s="9" t="s">
        <v>260</v>
      </c>
      <c r="D425" s="9" t="s">
        <v>2265</v>
      </c>
      <c r="E425" s="10" t="s">
        <v>45</v>
      </c>
      <c r="F425" s="14" t="s">
        <v>46</v>
      </c>
      <c r="G425" s="7" t="s">
        <v>24</v>
      </c>
      <c r="H425" s="7" t="s">
        <v>2266</v>
      </c>
      <c r="I425" s="14" t="s">
        <v>474</v>
      </c>
      <c r="J425" s="7" t="s">
        <v>50</v>
      </c>
      <c r="K425" s="7" t="s">
        <v>51</v>
      </c>
      <c r="L425" s="7" t="s">
        <v>52</v>
      </c>
      <c r="M425" s="14" t="s">
        <v>35</v>
      </c>
      <c r="N425" s="14">
        <v>1400</v>
      </c>
      <c r="O425" s="21">
        <v>1400</v>
      </c>
      <c r="P425" s="21" t="s">
        <v>36</v>
      </c>
      <c r="Q425" s="9" t="s">
        <v>2267</v>
      </c>
      <c r="R425" s="11" t="s">
        <v>2264</v>
      </c>
      <c r="S425" s="14" t="s">
        <v>2241</v>
      </c>
      <c r="T425" s="14" t="s">
        <v>55</v>
      </c>
      <c r="U425" s="13" t="s">
        <v>2242</v>
      </c>
      <c r="V425" s="7"/>
    </row>
    <row r="426" ht="62.4" spans="1:22">
      <c r="A426" s="7" t="s">
        <v>2268</v>
      </c>
      <c r="B426" s="13" t="s">
        <v>2269</v>
      </c>
      <c r="C426" s="9" t="s">
        <v>251</v>
      </c>
      <c r="D426" s="9" t="s">
        <v>2270</v>
      </c>
      <c r="E426" s="10" t="s">
        <v>45</v>
      </c>
      <c r="F426" s="14" t="s">
        <v>46</v>
      </c>
      <c r="G426" s="7" t="s">
        <v>47</v>
      </c>
      <c r="H426" s="7" t="s">
        <v>2271</v>
      </c>
      <c r="I426" s="14" t="s">
        <v>102</v>
      </c>
      <c r="J426" s="7" t="s">
        <v>50</v>
      </c>
      <c r="K426" s="7" t="s">
        <v>51</v>
      </c>
      <c r="L426" s="7" t="s">
        <v>52</v>
      </c>
      <c r="M426" s="14">
        <v>2100</v>
      </c>
      <c r="N426" s="14" t="s">
        <v>35</v>
      </c>
      <c r="O426" s="21">
        <v>2100</v>
      </c>
      <c r="P426" s="21" t="s">
        <v>36</v>
      </c>
      <c r="Q426" s="9" t="s">
        <v>2272</v>
      </c>
      <c r="R426" s="11" t="s">
        <v>2269</v>
      </c>
      <c r="S426" s="14" t="s">
        <v>2241</v>
      </c>
      <c r="T426" s="14" t="s">
        <v>55</v>
      </c>
      <c r="U426" s="13" t="s">
        <v>2242</v>
      </c>
      <c r="V426" s="7"/>
    </row>
    <row r="427" ht="62.4" spans="1:22">
      <c r="A427" s="7" t="s">
        <v>2273</v>
      </c>
      <c r="B427" s="13" t="s">
        <v>2274</v>
      </c>
      <c r="C427" s="9" t="s">
        <v>75</v>
      </c>
      <c r="D427" s="9" t="s">
        <v>2275</v>
      </c>
      <c r="E427" s="10" t="s">
        <v>214</v>
      </c>
      <c r="F427" s="14" t="s">
        <v>396</v>
      </c>
      <c r="G427" s="7" t="s">
        <v>24</v>
      </c>
      <c r="H427" s="7" t="s">
        <v>744</v>
      </c>
      <c r="I427" s="14" t="s">
        <v>2173</v>
      </c>
      <c r="J427" s="7" t="s">
        <v>79</v>
      </c>
      <c r="K427" s="7"/>
      <c r="L427" s="7" t="s">
        <v>71</v>
      </c>
      <c r="M427" s="14" t="s">
        <v>35</v>
      </c>
      <c r="N427" s="14">
        <v>1200</v>
      </c>
      <c r="O427" s="21">
        <v>1200</v>
      </c>
      <c r="P427" s="21" t="s">
        <v>36</v>
      </c>
      <c r="Q427" s="9" t="s">
        <v>2276</v>
      </c>
      <c r="R427" s="11" t="s">
        <v>2274</v>
      </c>
      <c r="S427" s="14" t="s">
        <v>2277</v>
      </c>
      <c r="T427" s="14" t="s">
        <v>400</v>
      </c>
      <c r="U427" s="13" t="s">
        <v>2278</v>
      </c>
      <c r="V427" s="7"/>
    </row>
    <row r="428" ht="62.4" spans="1:22">
      <c r="A428" s="7" t="s">
        <v>2279</v>
      </c>
      <c r="B428" s="13" t="s">
        <v>2280</v>
      </c>
      <c r="C428" s="9" t="s">
        <v>75</v>
      </c>
      <c r="D428" s="9" t="s">
        <v>2275</v>
      </c>
      <c r="E428" s="10" t="s">
        <v>214</v>
      </c>
      <c r="F428" s="14" t="s">
        <v>396</v>
      </c>
      <c r="G428" s="7" t="s">
        <v>24</v>
      </c>
      <c r="H428" s="7" t="s">
        <v>744</v>
      </c>
      <c r="I428" s="14" t="s">
        <v>2173</v>
      </c>
      <c r="J428" s="7" t="s">
        <v>79</v>
      </c>
      <c r="K428" s="7"/>
      <c r="L428" s="7" t="s">
        <v>71</v>
      </c>
      <c r="M428" s="14" t="s">
        <v>35</v>
      </c>
      <c r="N428" s="14">
        <v>1200</v>
      </c>
      <c r="O428" s="21">
        <v>1200</v>
      </c>
      <c r="P428" s="21" t="s">
        <v>36</v>
      </c>
      <c r="Q428" s="9" t="s">
        <v>2281</v>
      </c>
      <c r="R428" s="11" t="s">
        <v>2280</v>
      </c>
      <c r="S428" s="14" t="s">
        <v>2277</v>
      </c>
      <c r="T428" s="14" t="s">
        <v>400</v>
      </c>
      <c r="U428" s="13" t="s">
        <v>2278</v>
      </c>
      <c r="V428" s="7"/>
    </row>
    <row r="429" ht="62.4" spans="1:22">
      <c r="A429" s="7" t="s">
        <v>2282</v>
      </c>
      <c r="B429" s="13" t="s">
        <v>2283</v>
      </c>
      <c r="C429" s="9" t="s">
        <v>172</v>
      </c>
      <c r="D429" s="9" t="s">
        <v>2284</v>
      </c>
      <c r="E429" s="10" t="s">
        <v>214</v>
      </c>
      <c r="F429" s="14" t="s">
        <v>396</v>
      </c>
      <c r="G429" s="7" t="s">
        <v>24</v>
      </c>
      <c r="H429" s="7" t="s">
        <v>744</v>
      </c>
      <c r="I429" s="14" t="s">
        <v>2173</v>
      </c>
      <c r="J429" s="7" t="s">
        <v>86</v>
      </c>
      <c r="K429" s="7" t="s">
        <v>51</v>
      </c>
      <c r="L429" s="7" t="s">
        <v>73</v>
      </c>
      <c r="M429" s="14" t="s">
        <v>35</v>
      </c>
      <c r="N429" s="14">
        <v>1000</v>
      </c>
      <c r="O429" s="21">
        <v>1000</v>
      </c>
      <c r="P429" s="21" t="s">
        <v>36</v>
      </c>
      <c r="Q429" s="9" t="s">
        <v>2285</v>
      </c>
      <c r="R429" s="11" t="s">
        <v>2283</v>
      </c>
      <c r="S429" s="14" t="s">
        <v>2286</v>
      </c>
      <c r="T429" s="14" t="s">
        <v>400</v>
      </c>
      <c r="U429" s="13" t="s">
        <v>2287</v>
      </c>
      <c r="V429" s="7"/>
    </row>
    <row r="430" ht="46.8" spans="1:22">
      <c r="A430" s="7" t="s">
        <v>2288</v>
      </c>
      <c r="B430" s="13" t="s">
        <v>2289</v>
      </c>
      <c r="C430" s="9" t="s">
        <v>251</v>
      </c>
      <c r="D430" s="9" t="s">
        <v>2290</v>
      </c>
      <c r="E430" s="10" t="s">
        <v>214</v>
      </c>
      <c r="F430" s="14" t="s">
        <v>396</v>
      </c>
      <c r="G430" s="7" t="s">
        <v>24</v>
      </c>
      <c r="H430" s="7" t="s">
        <v>2291</v>
      </c>
      <c r="I430" s="14" t="s">
        <v>111</v>
      </c>
      <c r="J430" s="7" t="s">
        <v>79</v>
      </c>
      <c r="K430" s="7"/>
      <c r="L430" s="7" t="s">
        <v>71</v>
      </c>
      <c r="M430" s="14" t="s">
        <v>35</v>
      </c>
      <c r="N430" s="14">
        <v>1200</v>
      </c>
      <c r="O430" s="21">
        <v>1200</v>
      </c>
      <c r="P430" s="21" t="s">
        <v>36</v>
      </c>
      <c r="Q430" s="9" t="s">
        <v>2292</v>
      </c>
      <c r="R430" s="11" t="s">
        <v>2289</v>
      </c>
      <c r="S430" s="14" t="s">
        <v>2293</v>
      </c>
      <c r="T430" s="14" t="s">
        <v>400</v>
      </c>
      <c r="U430" s="13" t="s">
        <v>2294</v>
      </c>
      <c r="V430" s="7"/>
    </row>
    <row r="431" ht="62.4" spans="1:22">
      <c r="A431" s="7" t="s">
        <v>2295</v>
      </c>
      <c r="B431" s="13" t="s">
        <v>2296</v>
      </c>
      <c r="C431" s="9" t="s">
        <v>260</v>
      </c>
      <c r="D431" s="9" t="s">
        <v>2297</v>
      </c>
      <c r="E431" s="10" t="s">
        <v>214</v>
      </c>
      <c r="F431" s="14" t="s">
        <v>396</v>
      </c>
      <c r="G431" s="7" t="s">
        <v>24</v>
      </c>
      <c r="H431" s="7" t="s">
        <v>288</v>
      </c>
      <c r="I431" s="14" t="s">
        <v>2173</v>
      </c>
      <c r="J431" s="7" t="s">
        <v>86</v>
      </c>
      <c r="K431" s="7" t="s">
        <v>51</v>
      </c>
      <c r="L431" s="7" t="s">
        <v>73</v>
      </c>
      <c r="M431" s="14" t="s">
        <v>35</v>
      </c>
      <c r="N431" s="14">
        <v>1000</v>
      </c>
      <c r="O431" s="21">
        <v>1000</v>
      </c>
      <c r="P431" s="21" t="s">
        <v>36</v>
      </c>
      <c r="Q431" s="9" t="s">
        <v>1588</v>
      </c>
      <c r="R431" s="20" t="s">
        <v>2296</v>
      </c>
      <c r="S431" s="14" t="s">
        <v>2293</v>
      </c>
      <c r="T431" s="14" t="s">
        <v>400</v>
      </c>
      <c r="U431" s="13" t="s">
        <v>2294</v>
      </c>
      <c r="V431" s="7"/>
    </row>
    <row r="432" ht="62.4" spans="1:22">
      <c r="A432" s="7" t="s">
        <v>2298</v>
      </c>
      <c r="B432" s="7" t="s">
        <v>2299</v>
      </c>
      <c r="C432" s="9" t="s">
        <v>305</v>
      </c>
      <c r="D432" s="9" t="s">
        <v>2300</v>
      </c>
      <c r="E432" s="10" t="s">
        <v>214</v>
      </c>
      <c r="F432" s="14" t="s">
        <v>1376</v>
      </c>
      <c r="G432" s="7" t="s">
        <v>24</v>
      </c>
      <c r="H432" s="7" t="s">
        <v>2301</v>
      </c>
      <c r="I432" s="14" t="s">
        <v>2302</v>
      </c>
      <c r="J432" s="7" t="s">
        <v>132</v>
      </c>
      <c r="K432" s="7" t="s">
        <v>51</v>
      </c>
      <c r="L432" s="7" t="s">
        <v>57</v>
      </c>
      <c r="M432" s="14" t="s">
        <v>35</v>
      </c>
      <c r="N432" s="14">
        <v>600</v>
      </c>
      <c r="O432" s="21">
        <v>600</v>
      </c>
      <c r="P432" s="21" t="s">
        <v>36</v>
      </c>
      <c r="Q432" s="9" t="s">
        <v>2303</v>
      </c>
      <c r="R432" s="7" t="s">
        <v>2304</v>
      </c>
      <c r="S432" s="14" t="s">
        <v>2305</v>
      </c>
      <c r="T432" s="14" t="s">
        <v>400</v>
      </c>
      <c r="U432" s="13" t="s">
        <v>2306</v>
      </c>
      <c r="V432" s="7"/>
    </row>
    <row r="433" ht="62.4" spans="1:22">
      <c r="A433" s="7" t="s">
        <v>2307</v>
      </c>
      <c r="B433" s="13" t="s">
        <v>2304</v>
      </c>
      <c r="C433" s="9" t="s">
        <v>75</v>
      </c>
      <c r="D433" s="9" t="s">
        <v>2308</v>
      </c>
      <c r="E433" s="10" t="s">
        <v>214</v>
      </c>
      <c r="F433" s="14" t="s">
        <v>1376</v>
      </c>
      <c r="G433" s="7" t="s">
        <v>24</v>
      </c>
      <c r="H433" s="7" t="s">
        <v>288</v>
      </c>
      <c r="I433" s="14" t="s">
        <v>2173</v>
      </c>
      <c r="J433" s="7" t="s">
        <v>50</v>
      </c>
      <c r="K433" s="7" t="s">
        <v>51</v>
      </c>
      <c r="L433" s="7" t="s">
        <v>52</v>
      </c>
      <c r="M433" s="14" t="s">
        <v>35</v>
      </c>
      <c r="N433" s="14">
        <v>1400</v>
      </c>
      <c r="O433" s="21">
        <v>1400</v>
      </c>
      <c r="P433" s="21" t="s">
        <v>36</v>
      </c>
      <c r="Q433" s="9" t="s">
        <v>2303</v>
      </c>
      <c r="R433" s="20" t="s">
        <v>2304</v>
      </c>
      <c r="S433" s="14" t="s">
        <v>2305</v>
      </c>
      <c r="T433" s="14" t="s">
        <v>400</v>
      </c>
      <c r="U433" s="13" t="s">
        <v>2306</v>
      </c>
      <c r="V433" s="7"/>
    </row>
    <row r="434" ht="62.4" spans="1:22">
      <c r="A434" s="7" t="s">
        <v>2309</v>
      </c>
      <c r="B434" s="13" t="s">
        <v>2310</v>
      </c>
      <c r="C434" s="9" t="s">
        <v>1234</v>
      </c>
      <c r="D434" s="9" t="s">
        <v>2311</v>
      </c>
      <c r="E434" s="10" t="s">
        <v>45</v>
      </c>
      <c r="F434" s="14" t="s">
        <v>84</v>
      </c>
      <c r="G434" s="7" t="s">
        <v>24</v>
      </c>
      <c r="H434" s="7" t="s">
        <v>2249</v>
      </c>
      <c r="I434" s="14" t="s">
        <v>2173</v>
      </c>
      <c r="J434" s="7" t="s">
        <v>2312</v>
      </c>
      <c r="K434" s="7"/>
      <c r="L434" s="7" t="s">
        <v>57</v>
      </c>
      <c r="M434" s="14" t="s">
        <v>35</v>
      </c>
      <c r="N434" s="14">
        <v>600</v>
      </c>
      <c r="O434" s="21">
        <v>600</v>
      </c>
      <c r="P434" s="21" t="s">
        <v>36</v>
      </c>
      <c r="Q434" s="9" t="s">
        <v>2313</v>
      </c>
      <c r="R434" s="11" t="s">
        <v>2314</v>
      </c>
      <c r="S434" s="14" t="s">
        <v>2315</v>
      </c>
      <c r="T434" s="14" t="s">
        <v>55</v>
      </c>
      <c r="U434" s="13" t="s">
        <v>2316</v>
      </c>
      <c r="V434" s="7"/>
    </row>
    <row r="435" ht="46.8" spans="1:22">
      <c r="A435" s="7" t="s">
        <v>2317</v>
      </c>
      <c r="B435" s="13" t="s">
        <v>2314</v>
      </c>
      <c r="C435" s="9" t="s">
        <v>229</v>
      </c>
      <c r="D435" s="9" t="s">
        <v>2318</v>
      </c>
      <c r="E435" s="10" t="s">
        <v>45</v>
      </c>
      <c r="F435" s="14" t="s">
        <v>84</v>
      </c>
      <c r="G435" s="7" t="s">
        <v>24</v>
      </c>
      <c r="H435" s="7" t="s">
        <v>744</v>
      </c>
      <c r="I435" s="14" t="s">
        <v>111</v>
      </c>
      <c r="J435" s="7" t="s">
        <v>50</v>
      </c>
      <c r="K435" s="7" t="s">
        <v>112</v>
      </c>
      <c r="L435" s="7" t="s">
        <v>71</v>
      </c>
      <c r="M435" s="14" t="s">
        <v>35</v>
      </c>
      <c r="N435" s="14">
        <v>1200</v>
      </c>
      <c r="O435" s="21">
        <v>1200</v>
      </c>
      <c r="P435" s="21" t="s">
        <v>36</v>
      </c>
      <c r="Q435" s="9" t="s">
        <v>2313</v>
      </c>
      <c r="R435" s="11" t="s">
        <v>2314</v>
      </c>
      <c r="S435" s="14" t="s">
        <v>2315</v>
      </c>
      <c r="T435" s="14" t="s">
        <v>55</v>
      </c>
      <c r="U435" s="13" t="s">
        <v>2316</v>
      </c>
      <c r="V435" s="7"/>
    </row>
    <row r="436" ht="62.4" spans="1:22">
      <c r="A436" s="7" t="s">
        <v>2319</v>
      </c>
      <c r="B436" s="13" t="s">
        <v>2320</v>
      </c>
      <c r="C436" s="9" t="s">
        <v>251</v>
      </c>
      <c r="D436" s="9" t="s">
        <v>2321</v>
      </c>
      <c r="E436" s="10" t="s">
        <v>45</v>
      </c>
      <c r="F436" s="14" t="s">
        <v>46</v>
      </c>
      <c r="G436" s="7" t="s">
        <v>47</v>
      </c>
      <c r="H436" s="7" t="s">
        <v>2322</v>
      </c>
      <c r="I436" s="14" t="s">
        <v>846</v>
      </c>
      <c r="J436" s="7" t="s">
        <v>50</v>
      </c>
      <c r="K436" s="7" t="s">
        <v>51</v>
      </c>
      <c r="L436" s="7" t="s">
        <v>52</v>
      </c>
      <c r="M436" s="14">
        <v>2100</v>
      </c>
      <c r="N436" s="14" t="s">
        <v>35</v>
      </c>
      <c r="O436" s="21">
        <v>2100</v>
      </c>
      <c r="P436" s="21" t="s">
        <v>36</v>
      </c>
      <c r="Q436" s="9" t="s">
        <v>2323</v>
      </c>
      <c r="R436" s="11" t="s">
        <v>2320</v>
      </c>
      <c r="S436" s="14" t="s">
        <v>2315</v>
      </c>
      <c r="T436" s="14" t="s">
        <v>55</v>
      </c>
      <c r="U436" s="13" t="s">
        <v>2316</v>
      </c>
      <c r="V436" s="7"/>
    </row>
    <row r="437" ht="46.8" spans="1:22">
      <c r="A437" s="7" t="s">
        <v>2324</v>
      </c>
      <c r="B437" s="7" t="s">
        <v>2325</v>
      </c>
      <c r="C437" s="9" t="s">
        <v>2326</v>
      </c>
      <c r="D437" s="9" t="s">
        <v>2327</v>
      </c>
      <c r="E437" s="10" t="s">
        <v>45</v>
      </c>
      <c r="F437" s="14" t="s">
        <v>46</v>
      </c>
      <c r="G437" s="7" t="s">
        <v>24</v>
      </c>
      <c r="H437" s="7" t="s">
        <v>194</v>
      </c>
      <c r="I437" s="14" t="s">
        <v>474</v>
      </c>
      <c r="J437" s="7" t="s">
        <v>50</v>
      </c>
      <c r="K437" s="7" t="s">
        <v>51</v>
      </c>
      <c r="L437" s="7" t="s">
        <v>52</v>
      </c>
      <c r="M437" s="14" t="s">
        <v>35</v>
      </c>
      <c r="N437" s="14">
        <v>1400</v>
      </c>
      <c r="O437" s="21">
        <v>1400</v>
      </c>
      <c r="P437" s="21" t="s">
        <v>36</v>
      </c>
      <c r="Q437" s="9" t="s">
        <v>2328</v>
      </c>
      <c r="R437" s="7" t="s">
        <v>2329</v>
      </c>
      <c r="S437" s="14" t="s">
        <v>2315</v>
      </c>
      <c r="T437" s="14" t="s">
        <v>55</v>
      </c>
      <c r="U437" s="13" t="s">
        <v>2316</v>
      </c>
      <c r="V437" s="7"/>
    </row>
    <row r="438" ht="62.4" spans="1:22">
      <c r="A438" s="7" t="s">
        <v>2330</v>
      </c>
      <c r="B438" s="7" t="s">
        <v>2331</v>
      </c>
      <c r="C438" s="9" t="s">
        <v>28</v>
      </c>
      <c r="D438" s="9" t="s">
        <v>2332</v>
      </c>
      <c r="E438" s="10" t="s">
        <v>45</v>
      </c>
      <c r="F438" s="14" t="s">
        <v>46</v>
      </c>
      <c r="G438" s="7" t="s">
        <v>24</v>
      </c>
      <c r="H438" s="7" t="s">
        <v>2249</v>
      </c>
      <c r="I438" s="14" t="s">
        <v>2173</v>
      </c>
      <c r="J438" s="7" t="s">
        <v>86</v>
      </c>
      <c r="K438" s="7" t="s">
        <v>51</v>
      </c>
      <c r="L438" s="7" t="s">
        <v>73</v>
      </c>
      <c r="M438" s="14" t="s">
        <v>35</v>
      </c>
      <c r="N438" s="14">
        <v>1000</v>
      </c>
      <c r="O438" s="21">
        <v>1000</v>
      </c>
      <c r="P438" s="21" t="s">
        <v>36</v>
      </c>
      <c r="Q438" s="9" t="s">
        <v>2333</v>
      </c>
      <c r="R438" s="7" t="s">
        <v>2331</v>
      </c>
      <c r="S438" s="14" t="s">
        <v>2315</v>
      </c>
      <c r="T438" s="14" t="s">
        <v>55</v>
      </c>
      <c r="U438" s="13" t="s">
        <v>2316</v>
      </c>
      <c r="V438" s="7"/>
    </row>
    <row r="439" ht="46.8" spans="1:22">
      <c r="A439" s="7" t="s">
        <v>2334</v>
      </c>
      <c r="B439" s="7" t="s">
        <v>2335</v>
      </c>
      <c r="C439" s="9" t="s">
        <v>297</v>
      </c>
      <c r="D439" s="9" t="s">
        <v>2336</v>
      </c>
      <c r="E439" s="10" t="s">
        <v>45</v>
      </c>
      <c r="F439" s="14" t="s">
        <v>84</v>
      </c>
      <c r="G439" s="7" t="s">
        <v>24</v>
      </c>
      <c r="H439" s="7" t="s">
        <v>744</v>
      </c>
      <c r="I439" s="14" t="s">
        <v>474</v>
      </c>
      <c r="J439" s="7" t="s">
        <v>196</v>
      </c>
      <c r="K439" s="7" t="s">
        <v>51</v>
      </c>
      <c r="L439" s="7" t="s">
        <v>64</v>
      </c>
      <c r="M439" s="14" t="s">
        <v>35</v>
      </c>
      <c r="N439" s="14">
        <v>800</v>
      </c>
      <c r="O439" s="21">
        <v>800</v>
      </c>
      <c r="P439" s="21" t="s">
        <v>36</v>
      </c>
      <c r="Q439" s="9" t="s">
        <v>2337</v>
      </c>
      <c r="R439" s="7" t="s">
        <v>2335</v>
      </c>
      <c r="S439" s="14" t="s">
        <v>2315</v>
      </c>
      <c r="T439" s="14" t="s">
        <v>55</v>
      </c>
      <c r="U439" s="13" t="s">
        <v>2316</v>
      </c>
      <c r="V439" s="7"/>
    </row>
    <row r="440" ht="62.4" spans="1:22">
      <c r="A440" s="7" t="s">
        <v>2338</v>
      </c>
      <c r="B440" s="13" t="s">
        <v>2339</v>
      </c>
      <c r="C440" s="9" t="s">
        <v>138</v>
      </c>
      <c r="D440" s="9" t="s">
        <v>2340</v>
      </c>
      <c r="E440" s="10" t="s">
        <v>45</v>
      </c>
      <c r="F440" s="14" t="s">
        <v>84</v>
      </c>
      <c r="G440" s="7" t="s">
        <v>47</v>
      </c>
      <c r="H440" s="7" t="s">
        <v>2341</v>
      </c>
      <c r="I440" s="14" t="s">
        <v>832</v>
      </c>
      <c r="J440" s="7" t="s">
        <v>50</v>
      </c>
      <c r="K440" s="7" t="s">
        <v>51</v>
      </c>
      <c r="L440" s="7" t="s">
        <v>52</v>
      </c>
      <c r="M440" s="14">
        <v>2100</v>
      </c>
      <c r="N440" s="14" t="s">
        <v>35</v>
      </c>
      <c r="O440" s="21">
        <v>2100</v>
      </c>
      <c r="P440" s="21" t="s">
        <v>36</v>
      </c>
      <c r="Q440" s="9" t="s">
        <v>2342</v>
      </c>
      <c r="R440" s="20" t="s">
        <v>2339</v>
      </c>
      <c r="S440" s="14" t="s">
        <v>2315</v>
      </c>
      <c r="T440" s="14" t="s">
        <v>55</v>
      </c>
      <c r="U440" s="13" t="s">
        <v>2316</v>
      </c>
      <c r="V440" s="7"/>
    </row>
    <row r="441" ht="78" spans="1:22">
      <c r="A441" s="7" t="s">
        <v>2343</v>
      </c>
      <c r="B441" s="13" t="s">
        <v>2344</v>
      </c>
      <c r="C441" s="9" t="s">
        <v>2345</v>
      </c>
      <c r="D441" s="9" t="s">
        <v>2346</v>
      </c>
      <c r="E441" s="10" t="s">
        <v>45</v>
      </c>
      <c r="F441" s="14" t="s">
        <v>84</v>
      </c>
      <c r="G441" s="7" t="s">
        <v>47</v>
      </c>
      <c r="H441" s="7" t="s">
        <v>2347</v>
      </c>
      <c r="I441" s="14" t="s">
        <v>885</v>
      </c>
      <c r="J441" s="7" t="s">
        <v>50</v>
      </c>
      <c r="K441" s="7" t="s">
        <v>51</v>
      </c>
      <c r="L441" s="7" t="s">
        <v>52</v>
      </c>
      <c r="M441" s="14">
        <v>2100</v>
      </c>
      <c r="N441" s="14" t="s">
        <v>35</v>
      </c>
      <c r="O441" s="21">
        <v>2100</v>
      </c>
      <c r="P441" s="21" t="s">
        <v>36</v>
      </c>
      <c r="Q441" s="9" t="s">
        <v>2348</v>
      </c>
      <c r="R441" s="11" t="s">
        <v>2349</v>
      </c>
      <c r="S441" s="14" t="s">
        <v>2315</v>
      </c>
      <c r="T441" s="14" t="s">
        <v>55</v>
      </c>
      <c r="U441" s="13" t="s">
        <v>2316</v>
      </c>
      <c r="V441" s="7"/>
    </row>
    <row r="442" ht="62.4" spans="1:22">
      <c r="A442" s="7" t="s">
        <v>2350</v>
      </c>
      <c r="B442" s="13" t="s">
        <v>2349</v>
      </c>
      <c r="C442" s="9" t="s">
        <v>59</v>
      </c>
      <c r="D442" s="9" t="s">
        <v>2351</v>
      </c>
      <c r="E442" s="10" t="s">
        <v>45</v>
      </c>
      <c r="F442" s="14" t="s">
        <v>84</v>
      </c>
      <c r="G442" s="7" t="s">
        <v>47</v>
      </c>
      <c r="H442" s="7" t="s">
        <v>2341</v>
      </c>
      <c r="I442" s="14" t="s">
        <v>832</v>
      </c>
      <c r="J442" s="7" t="s">
        <v>50</v>
      </c>
      <c r="K442" s="7" t="s">
        <v>51</v>
      </c>
      <c r="L442" s="7" t="s">
        <v>52</v>
      </c>
      <c r="M442" s="14">
        <v>2100</v>
      </c>
      <c r="N442" s="14" t="s">
        <v>35</v>
      </c>
      <c r="O442" s="21">
        <v>2100</v>
      </c>
      <c r="P442" s="21" t="s">
        <v>36</v>
      </c>
      <c r="Q442" s="9" t="s">
        <v>2348</v>
      </c>
      <c r="R442" s="11" t="s">
        <v>2349</v>
      </c>
      <c r="S442" s="14" t="s">
        <v>2315</v>
      </c>
      <c r="T442" s="14" t="s">
        <v>55</v>
      </c>
      <c r="U442" s="13" t="s">
        <v>2316</v>
      </c>
      <c r="V442" s="7"/>
    </row>
    <row r="443" ht="78" spans="1:22">
      <c r="A443" s="7" t="s">
        <v>2352</v>
      </c>
      <c r="B443" s="13" t="s">
        <v>2353</v>
      </c>
      <c r="C443" s="9" t="s">
        <v>106</v>
      </c>
      <c r="D443" s="9" t="s">
        <v>2354</v>
      </c>
      <c r="E443" s="10" t="s">
        <v>45</v>
      </c>
      <c r="F443" s="14" t="s">
        <v>46</v>
      </c>
      <c r="G443" s="7" t="s">
        <v>47</v>
      </c>
      <c r="H443" s="7" t="s">
        <v>2355</v>
      </c>
      <c r="I443" s="14" t="s">
        <v>2173</v>
      </c>
      <c r="J443" s="7" t="s">
        <v>50</v>
      </c>
      <c r="K443" s="7" t="s">
        <v>51</v>
      </c>
      <c r="L443" s="7" t="s">
        <v>52</v>
      </c>
      <c r="M443" s="14">
        <v>2100</v>
      </c>
      <c r="N443" s="14" t="s">
        <v>35</v>
      </c>
      <c r="O443" s="21">
        <v>2100</v>
      </c>
      <c r="P443" s="14" t="s">
        <v>1115</v>
      </c>
      <c r="Q443" s="9" t="s">
        <v>2356</v>
      </c>
      <c r="R443" s="11" t="s">
        <v>2353</v>
      </c>
      <c r="S443" s="14" t="s">
        <v>2357</v>
      </c>
      <c r="T443" s="14" t="s">
        <v>55</v>
      </c>
      <c r="U443" s="13" t="s">
        <v>2358</v>
      </c>
      <c r="V443" s="7"/>
    </row>
    <row r="444" ht="62.4" spans="1:22">
      <c r="A444" s="7" t="s">
        <v>2359</v>
      </c>
      <c r="B444" s="13" t="s">
        <v>2360</v>
      </c>
      <c r="C444" s="9" t="s">
        <v>172</v>
      </c>
      <c r="D444" s="9" t="s">
        <v>2361</v>
      </c>
      <c r="E444" s="10" t="s">
        <v>45</v>
      </c>
      <c r="F444" s="14" t="s">
        <v>46</v>
      </c>
      <c r="G444" s="7" t="s">
        <v>47</v>
      </c>
      <c r="H444" s="7" t="s">
        <v>2362</v>
      </c>
      <c r="I444" s="14" t="s">
        <v>2363</v>
      </c>
      <c r="J444" s="7" t="s">
        <v>50</v>
      </c>
      <c r="K444" s="7" t="s">
        <v>51</v>
      </c>
      <c r="L444" s="7" t="s">
        <v>52</v>
      </c>
      <c r="M444" s="14">
        <v>2100</v>
      </c>
      <c r="N444" s="14" t="s">
        <v>35</v>
      </c>
      <c r="O444" s="21">
        <v>2100</v>
      </c>
      <c r="P444" s="21" t="s">
        <v>36</v>
      </c>
      <c r="Q444" s="9" t="s">
        <v>2364</v>
      </c>
      <c r="R444" s="7" t="s">
        <v>2360</v>
      </c>
      <c r="S444" s="14" t="s">
        <v>2357</v>
      </c>
      <c r="T444" s="14" t="s">
        <v>55</v>
      </c>
      <c r="U444" s="13" t="s">
        <v>2358</v>
      </c>
      <c r="V444" s="7"/>
    </row>
    <row r="445" ht="62.4" spans="1:22">
      <c r="A445" s="7" t="s">
        <v>2365</v>
      </c>
      <c r="B445" s="13" t="s">
        <v>2366</v>
      </c>
      <c r="C445" s="9" t="s">
        <v>2367</v>
      </c>
      <c r="D445" s="9" t="s">
        <v>1553</v>
      </c>
      <c r="E445" s="10" t="s">
        <v>45</v>
      </c>
      <c r="F445" s="14" t="s">
        <v>46</v>
      </c>
      <c r="G445" s="7" t="s">
        <v>47</v>
      </c>
      <c r="H445" s="7" t="s">
        <v>2368</v>
      </c>
      <c r="I445" s="14" t="s">
        <v>922</v>
      </c>
      <c r="J445" s="7" t="s">
        <v>70</v>
      </c>
      <c r="K445" s="7" t="s">
        <v>51</v>
      </c>
      <c r="L445" s="7" t="s">
        <v>71</v>
      </c>
      <c r="M445" s="14">
        <v>1800</v>
      </c>
      <c r="N445" s="14" t="s">
        <v>35</v>
      </c>
      <c r="O445" s="21">
        <v>1800</v>
      </c>
      <c r="P445" s="21" t="s">
        <v>36</v>
      </c>
      <c r="Q445" s="9" t="s">
        <v>2369</v>
      </c>
      <c r="R445" s="11" t="s">
        <v>2366</v>
      </c>
      <c r="S445" s="14" t="s">
        <v>2357</v>
      </c>
      <c r="T445" s="14" t="s">
        <v>55</v>
      </c>
      <c r="U445" s="13" t="s">
        <v>2358</v>
      </c>
      <c r="V445" s="7"/>
    </row>
    <row r="446" ht="46.8" spans="1:22">
      <c r="A446" s="7" t="s">
        <v>2370</v>
      </c>
      <c r="B446" s="13" t="s">
        <v>2371</v>
      </c>
      <c r="C446" s="9" t="s">
        <v>1484</v>
      </c>
      <c r="D446" s="9" t="s">
        <v>2372</v>
      </c>
      <c r="E446" s="10" t="s">
        <v>45</v>
      </c>
      <c r="F446" s="14" t="s">
        <v>46</v>
      </c>
      <c r="G446" s="7" t="s">
        <v>24</v>
      </c>
      <c r="H446" s="7" t="s">
        <v>2373</v>
      </c>
      <c r="I446" s="14" t="s">
        <v>202</v>
      </c>
      <c r="J446" s="7" t="s">
        <v>50</v>
      </c>
      <c r="K446" s="7" t="s">
        <v>51</v>
      </c>
      <c r="L446" s="7" t="s">
        <v>52</v>
      </c>
      <c r="M446" s="14" t="s">
        <v>35</v>
      </c>
      <c r="N446" s="14">
        <v>1400</v>
      </c>
      <c r="O446" s="21">
        <v>1400</v>
      </c>
      <c r="P446" s="21" t="s">
        <v>36</v>
      </c>
      <c r="Q446" s="9" t="s">
        <v>2374</v>
      </c>
      <c r="R446" s="11" t="s">
        <v>2371</v>
      </c>
      <c r="S446" s="14" t="s">
        <v>2357</v>
      </c>
      <c r="T446" s="14" t="s">
        <v>55</v>
      </c>
      <c r="U446" s="13" t="s">
        <v>2358</v>
      </c>
      <c r="V446" s="7"/>
    </row>
    <row r="447" ht="46.8" spans="1:22">
      <c r="A447" s="7" t="s">
        <v>2375</v>
      </c>
      <c r="B447" s="13" t="s">
        <v>2376</v>
      </c>
      <c r="C447" s="9" t="s">
        <v>292</v>
      </c>
      <c r="D447" s="9" t="s">
        <v>2377</v>
      </c>
      <c r="E447" s="10" t="s">
        <v>45</v>
      </c>
      <c r="F447" s="14" t="s">
        <v>46</v>
      </c>
      <c r="G447" s="7" t="s">
        <v>24</v>
      </c>
      <c r="H447" s="7" t="s">
        <v>194</v>
      </c>
      <c r="I447" s="14" t="s">
        <v>328</v>
      </c>
      <c r="J447" s="7" t="s">
        <v>50</v>
      </c>
      <c r="K447" s="7" t="s">
        <v>51</v>
      </c>
      <c r="L447" s="7" t="s">
        <v>52</v>
      </c>
      <c r="M447" s="14" t="s">
        <v>35</v>
      </c>
      <c r="N447" s="14">
        <v>1400</v>
      </c>
      <c r="O447" s="21">
        <v>1400</v>
      </c>
      <c r="P447" s="21" t="s">
        <v>36</v>
      </c>
      <c r="Q447" s="9" t="s">
        <v>2378</v>
      </c>
      <c r="R447" s="11" t="s">
        <v>2376</v>
      </c>
      <c r="S447" s="14" t="s">
        <v>2357</v>
      </c>
      <c r="T447" s="14" t="s">
        <v>55</v>
      </c>
      <c r="U447" s="13" t="s">
        <v>2358</v>
      </c>
      <c r="V447" s="7"/>
    </row>
    <row r="448" ht="46.8" spans="1:22">
      <c r="A448" s="7" t="s">
        <v>2379</v>
      </c>
      <c r="B448" s="13" t="s">
        <v>2380</v>
      </c>
      <c r="C448" s="9" t="s">
        <v>82</v>
      </c>
      <c r="D448" s="9" t="s">
        <v>819</v>
      </c>
      <c r="E448" s="10" t="s">
        <v>108</v>
      </c>
      <c r="F448" s="14" t="s">
        <v>492</v>
      </c>
      <c r="G448" s="7" t="s">
        <v>24</v>
      </c>
      <c r="H448" s="7" t="s">
        <v>744</v>
      </c>
      <c r="I448" s="14" t="s">
        <v>111</v>
      </c>
      <c r="J448" s="7" t="s">
        <v>50</v>
      </c>
      <c r="K448" s="7" t="s">
        <v>51</v>
      </c>
      <c r="L448" s="7" t="s">
        <v>52</v>
      </c>
      <c r="M448" s="14" t="s">
        <v>35</v>
      </c>
      <c r="N448" s="14">
        <v>1400</v>
      </c>
      <c r="O448" s="21">
        <v>1400</v>
      </c>
      <c r="P448" s="21" t="s">
        <v>36</v>
      </c>
      <c r="Q448" s="9" t="s">
        <v>2381</v>
      </c>
      <c r="R448" s="11" t="s">
        <v>2380</v>
      </c>
      <c r="S448" s="14" t="s">
        <v>2382</v>
      </c>
      <c r="T448" s="14" t="s">
        <v>219</v>
      </c>
      <c r="U448" s="13" t="s">
        <v>2383</v>
      </c>
      <c r="V448" s="7"/>
    </row>
    <row r="449" ht="62.4" spans="1:22">
      <c r="A449" s="7" t="s">
        <v>2384</v>
      </c>
      <c r="B449" s="13" t="s">
        <v>2385</v>
      </c>
      <c r="C449" s="9" t="s">
        <v>229</v>
      </c>
      <c r="D449" s="9" t="s">
        <v>2386</v>
      </c>
      <c r="E449" s="10" t="s">
        <v>108</v>
      </c>
      <c r="F449" s="14" t="s">
        <v>109</v>
      </c>
      <c r="G449" s="7" t="s">
        <v>24</v>
      </c>
      <c r="H449" s="7" t="s">
        <v>744</v>
      </c>
      <c r="I449" s="14" t="s">
        <v>2173</v>
      </c>
      <c r="J449" s="7" t="s">
        <v>132</v>
      </c>
      <c r="K449" s="7" t="s">
        <v>51</v>
      </c>
      <c r="L449" s="7" t="s">
        <v>57</v>
      </c>
      <c r="M449" s="14" t="s">
        <v>35</v>
      </c>
      <c r="N449" s="14">
        <v>600</v>
      </c>
      <c r="O449" s="21">
        <v>600</v>
      </c>
      <c r="P449" s="21" t="s">
        <v>36</v>
      </c>
      <c r="Q449" s="9" t="s">
        <v>2387</v>
      </c>
      <c r="R449" s="11" t="s">
        <v>2385</v>
      </c>
      <c r="S449" s="14" t="s">
        <v>2382</v>
      </c>
      <c r="T449" s="14" t="s">
        <v>219</v>
      </c>
      <c r="U449" s="13" t="s">
        <v>2383</v>
      </c>
      <c r="V449" s="7"/>
    </row>
    <row r="450" ht="46.8" spans="1:22">
      <c r="A450" s="7" t="s">
        <v>2388</v>
      </c>
      <c r="B450" s="13" t="s">
        <v>2389</v>
      </c>
      <c r="C450" s="9" t="s">
        <v>229</v>
      </c>
      <c r="D450" s="9" t="s">
        <v>2390</v>
      </c>
      <c r="E450" s="10" t="s">
        <v>108</v>
      </c>
      <c r="F450" s="14" t="s">
        <v>109</v>
      </c>
      <c r="G450" s="7" t="s">
        <v>24</v>
      </c>
      <c r="H450" s="7" t="s">
        <v>744</v>
      </c>
      <c r="I450" s="14" t="s">
        <v>141</v>
      </c>
      <c r="J450" s="7" t="s">
        <v>196</v>
      </c>
      <c r="K450" s="7" t="s">
        <v>51</v>
      </c>
      <c r="L450" s="7" t="s">
        <v>64</v>
      </c>
      <c r="M450" s="14" t="s">
        <v>35</v>
      </c>
      <c r="N450" s="14">
        <v>800</v>
      </c>
      <c r="O450" s="21">
        <v>800</v>
      </c>
      <c r="P450" s="21" t="s">
        <v>36</v>
      </c>
      <c r="Q450" s="9" t="s">
        <v>2391</v>
      </c>
      <c r="R450" s="11" t="s">
        <v>2389</v>
      </c>
      <c r="S450" s="14" t="s">
        <v>2382</v>
      </c>
      <c r="T450" s="14" t="s">
        <v>219</v>
      </c>
      <c r="U450" s="13" t="s">
        <v>2383</v>
      </c>
      <c r="V450" s="7"/>
    </row>
    <row r="451" ht="46.8" spans="1:22">
      <c r="A451" s="7" t="s">
        <v>2392</v>
      </c>
      <c r="B451" s="13" t="s">
        <v>2393</v>
      </c>
      <c r="C451" s="9" t="s">
        <v>229</v>
      </c>
      <c r="D451" s="9" t="s">
        <v>2394</v>
      </c>
      <c r="E451" s="10" t="s">
        <v>108</v>
      </c>
      <c r="F451" s="14" t="s">
        <v>109</v>
      </c>
      <c r="G451" s="7" t="s">
        <v>24</v>
      </c>
      <c r="H451" s="7" t="s">
        <v>744</v>
      </c>
      <c r="I451" s="14" t="s">
        <v>141</v>
      </c>
      <c r="J451" s="7" t="s">
        <v>132</v>
      </c>
      <c r="K451" s="7" t="s">
        <v>51</v>
      </c>
      <c r="L451" s="7" t="s">
        <v>57</v>
      </c>
      <c r="M451" s="14" t="s">
        <v>35</v>
      </c>
      <c r="N451" s="14">
        <v>600</v>
      </c>
      <c r="O451" s="21">
        <v>600</v>
      </c>
      <c r="P451" s="21" t="s">
        <v>36</v>
      </c>
      <c r="Q451" s="9" t="s">
        <v>2395</v>
      </c>
      <c r="R451" s="11" t="s">
        <v>2393</v>
      </c>
      <c r="S451" s="14" t="s">
        <v>2382</v>
      </c>
      <c r="T451" s="14" t="s">
        <v>219</v>
      </c>
      <c r="U451" s="13" t="s">
        <v>2383</v>
      </c>
      <c r="V451" s="7"/>
    </row>
    <row r="452" ht="62.4" spans="1:22">
      <c r="A452" s="7" t="s">
        <v>2396</v>
      </c>
      <c r="B452" s="13" t="s">
        <v>2397</v>
      </c>
      <c r="C452" s="9" t="s">
        <v>305</v>
      </c>
      <c r="D452" s="9" t="s">
        <v>2398</v>
      </c>
      <c r="E452" s="10" t="s">
        <v>108</v>
      </c>
      <c r="F452" s="14" t="s">
        <v>109</v>
      </c>
      <c r="G452" s="7" t="s">
        <v>47</v>
      </c>
      <c r="H452" s="7" t="s">
        <v>2399</v>
      </c>
      <c r="I452" s="14" t="s">
        <v>111</v>
      </c>
      <c r="J452" s="7" t="s">
        <v>50</v>
      </c>
      <c r="K452" s="7" t="s">
        <v>51</v>
      </c>
      <c r="L452" s="7" t="s">
        <v>52</v>
      </c>
      <c r="M452" s="14">
        <v>2100</v>
      </c>
      <c r="N452" s="14" t="s">
        <v>35</v>
      </c>
      <c r="O452" s="21">
        <v>2100</v>
      </c>
      <c r="P452" s="21" t="s">
        <v>36</v>
      </c>
      <c r="Q452" s="9" t="s">
        <v>2400</v>
      </c>
      <c r="R452" s="11" t="s">
        <v>2397</v>
      </c>
      <c r="S452" s="14" t="s">
        <v>2382</v>
      </c>
      <c r="T452" s="14" t="s">
        <v>219</v>
      </c>
      <c r="U452" s="13" t="s">
        <v>2383</v>
      </c>
      <c r="V452" s="7"/>
    </row>
    <row r="453" ht="62.4" spans="1:22">
      <c r="A453" s="7" t="s">
        <v>2401</v>
      </c>
      <c r="B453" s="13" t="s">
        <v>2402</v>
      </c>
      <c r="C453" s="9" t="s">
        <v>138</v>
      </c>
      <c r="D453" s="9" t="s">
        <v>2403</v>
      </c>
      <c r="E453" s="10" t="s">
        <v>108</v>
      </c>
      <c r="F453" s="14" t="s">
        <v>109</v>
      </c>
      <c r="G453" s="7" t="s">
        <v>47</v>
      </c>
      <c r="H453" s="7" t="s">
        <v>2399</v>
      </c>
      <c r="I453" s="14" t="s">
        <v>111</v>
      </c>
      <c r="J453" s="7" t="s">
        <v>50</v>
      </c>
      <c r="K453" s="7" t="s">
        <v>51</v>
      </c>
      <c r="L453" s="7" t="s">
        <v>52</v>
      </c>
      <c r="M453" s="14">
        <v>2100</v>
      </c>
      <c r="N453" s="14" t="s">
        <v>35</v>
      </c>
      <c r="O453" s="21">
        <v>2100</v>
      </c>
      <c r="P453" s="21" t="s">
        <v>36</v>
      </c>
      <c r="Q453" s="9" t="s">
        <v>2404</v>
      </c>
      <c r="R453" s="11" t="s">
        <v>2402</v>
      </c>
      <c r="S453" s="14" t="s">
        <v>2382</v>
      </c>
      <c r="T453" s="14" t="s">
        <v>219</v>
      </c>
      <c r="U453" s="13" t="s">
        <v>2383</v>
      </c>
      <c r="V453" s="7"/>
    </row>
    <row r="454" ht="46.8" spans="1:22">
      <c r="A454" s="7" t="s">
        <v>2405</v>
      </c>
      <c r="B454" s="13" t="s">
        <v>2406</v>
      </c>
      <c r="C454" s="9" t="s">
        <v>1565</v>
      </c>
      <c r="D454" s="9" t="s">
        <v>2407</v>
      </c>
      <c r="E454" s="10" t="s">
        <v>108</v>
      </c>
      <c r="F454" s="14" t="s">
        <v>492</v>
      </c>
      <c r="G454" s="7" t="s">
        <v>24</v>
      </c>
      <c r="H454" s="7" t="s">
        <v>744</v>
      </c>
      <c r="I454" s="14" t="s">
        <v>49</v>
      </c>
      <c r="J454" s="7" t="s">
        <v>50</v>
      </c>
      <c r="K454" s="7" t="s">
        <v>51</v>
      </c>
      <c r="L454" s="7" t="s">
        <v>52</v>
      </c>
      <c r="M454" s="14" t="s">
        <v>35</v>
      </c>
      <c r="N454" s="14">
        <v>1400</v>
      </c>
      <c r="O454" s="21">
        <v>1400</v>
      </c>
      <c r="P454" s="21" t="s">
        <v>36</v>
      </c>
      <c r="Q454" s="9" t="s">
        <v>2408</v>
      </c>
      <c r="R454" s="11" t="s">
        <v>2406</v>
      </c>
      <c r="S454" s="14" t="s">
        <v>2382</v>
      </c>
      <c r="T454" s="14" t="s">
        <v>219</v>
      </c>
      <c r="U454" s="13" t="s">
        <v>2383</v>
      </c>
      <c r="V454" s="7"/>
    </row>
    <row r="455" ht="46.8" spans="1:22">
      <c r="A455" s="7" t="s">
        <v>2409</v>
      </c>
      <c r="B455" s="13" t="s">
        <v>2410</v>
      </c>
      <c r="C455" s="9" t="s">
        <v>2411</v>
      </c>
      <c r="D455" s="9" t="s">
        <v>2412</v>
      </c>
      <c r="E455" s="10" t="s">
        <v>214</v>
      </c>
      <c r="F455" s="14" t="s">
        <v>215</v>
      </c>
      <c r="G455" s="7" t="s">
        <v>24</v>
      </c>
      <c r="H455" s="7" t="s">
        <v>288</v>
      </c>
      <c r="I455" s="14" t="s">
        <v>474</v>
      </c>
      <c r="J455" s="7" t="s">
        <v>86</v>
      </c>
      <c r="K455" s="7" t="s">
        <v>51</v>
      </c>
      <c r="L455" s="7" t="s">
        <v>73</v>
      </c>
      <c r="M455" s="14" t="s">
        <v>35</v>
      </c>
      <c r="N455" s="14">
        <v>1000</v>
      </c>
      <c r="O455" s="21">
        <v>1000</v>
      </c>
      <c r="P455" s="21" t="s">
        <v>36</v>
      </c>
      <c r="Q455" s="9" t="s">
        <v>2413</v>
      </c>
      <c r="R455" s="7" t="s">
        <v>2410</v>
      </c>
      <c r="S455" s="14" t="s">
        <v>2414</v>
      </c>
      <c r="T455" s="14" t="s">
        <v>219</v>
      </c>
      <c r="U455" s="13" t="s">
        <v>2415</v>
      </c>
      <c r="V455" s="7"/>
    </row>
    <row r="456" ht="46.8" spans="1:22">
      <c r="A456" s="7" t="s">
        <v>2416</v>
      </c>
      <c r="B456" s="7" t="s">
        <v>2417</v>
      </c>
      <c r="C456" s="9" t="s">
        <v>75</v>
      </c>
      <c r="D456" s="9" t="s">
        <v>2418</v>
      </c>
      <c r="E456" s="10" t="s">
        <v>214</v>
      </c>
      <c r="F456" s="14" t="s">
        <v>215</v>
      </c>
      <c r="G456" s="7" t="s">
        <v>24</v>
      </c>
      <c r="H456" s="7" t="s">
        <v>2419</v>
      </c>
      <c r="I456" s="14" t="s">
        <v>474</v>
      </c>
      <c r="J456" s="7" t="s">
        <v>86</v>
      </c>
      <c r="K456" s="7" t="s">
        <v>51</v>
      </c>
      <c r="L456" s="7" t="s">
        <v>73</v>
      </c>
      <c r="M456" s="14" t="s">
        <v>35</v>
      </c>
      <c r="N456" s="14">
        <v>1000</v>
      </c>
      <c r="O456" s="21">
        <v>1000</v>
      </c>
      <c r="P456" s="21" t="s">
        <v>36</v>
      </c>
      <c r="Q456" s="9" t="s">
        <v>2420</v>
      </c>
      <c r="R456" s="7" t="s">
        <v>2417</v>
      </c>
      <c r="S456" s="14" t="s">
        <v>2414</v>
      </c>
      <c r="T456" s="14" t="s">
        <v>219</v>
      </c>
      <c r="U456" s="13" t="s">
        <v>2415</v>
      </c>
      <c r="V456" s="7"/>
    </row>
    <row r="457" ht="46.8" spans="1:22">
      <c r="A457" s="7" t="s">
        <v>2421</v>
      </c>
      <c r="B457" s="13" t="s">
        <v>2422</v>
      </c>
      <c r="C457" s="9" t="s">
        <v>138</v>
      </c>
      <c r="D457" s="9" t="s">
        <v>2423</v>
      </c>
      <c r="E457" s="10" t="s">
        <v>214</v>
      </c>
      <c r="F457" s="14" t="s">
        <v>215</v>
      </c>
      <c r="G457" s="7" t="s">
        <v>24</v>
      </c>
      <c r="H457" s="7" t="s">
        <v>744</v>
      </c>
      <c r="I457" s="14" t="s">
        <v>474</v>
      </c>
      <c r="J457" s="7" t="s">
        <v>86</v>
      </c>
      <c r="K457" s="7" t="s">
        <v>51</v>
      </c>
      <c r="L457" s="7" t="s">
        <v>73</v>
      </c>
      <c r="M457" s="14" t="s">
        <v>35</v>
      </c>
      <c r="N457" s="14">
        <v>1000</v>
      </c>
      <c r="O457" s="21">
        <v>1000</v>
      </c>
      <c r="P457" s="21" t="s">
        <v>36</v>
      </c>
      <c r="Q457" s="9" t="s">
        <v>2424</v>
      </c>
      <c r="R457" s="11" t="s">
        <v>2422</v>
      </c>
      <c r="S457" s="14" t="s">
        <v>2414</v>
      </c>
      <c r="T457" s="14" t="s">
        <v>219</v>
      </c>
      <c r="U457" s="13" t="s">
        <v>2415</v>
      </c>
      <c r="V457" s="7"/>
    </row>
    <row r="458" ht="46.8" spans="1:22">
      <c r="A458" s="7" t="s">
        <v>2425</v>
      </c>
      <c r="B458" s="13" t="s">
        <v>2426</v>
      </c>
      <c r="C458" s="9" t="s">
        <v>1484</v>
      </c>
      <c r="D458" s="9" t="s">
        <v>2427</v>
      </c>
      <c r="E458" s="10" t="s">
        <v>30</v>
      </c>
      <c r="F458" s="14" t="s">
        <v>734</v>
      </c>
      <c r="G458" s="7" t="s">
        <v>24</v>
      </c>
      <c r="H458" s="7" t="s">
        <v>271</v>
      </c>
      <c r="I458" s="14" t="s">
        <v>570</v>
      </c>
      <c r="J458" s="7" t="s">
        <v>50</v>
      </c>
      <c r="K458" s="7" t="s">
        <v>51</v>
      </c>
      <c r="L458" s="7" t="s">
        <v>52</v>
      </c>
      <c r="M458" s="14" t="s">
        <v>35</v>
      </c>
      <c r="N458" s="14">
        <v>1400</v>
      </c>
      <c r="O458" s="21">
        <v>1400</v>
      </c>
      <c r="P458" s="21" t="s">
        <v>36</v>
      </c>
      <c r="Q458" s="9" t="s">
        <v>2428</v>
      </c>
      <c r="R458" s="11" t="s">
        <v>2426</v>
      </c>
      <c r="S458" s="14" t="s">
        <v>2429</v>
      </c>
      <c r="T458" s="14" t="s">
        <v>219</v>
      </c>
      <c r="U458" s="13" t="s">
        <v>2430</v>
      </c>
      <c r="V458" s="7"/>
    </row>
    <row r="459" ht="62.4" spans="1:22">
      <c r="A459" s="7" t="s">
        <v>2431</v>
      </c>
      <c r="B459" s="13" t="s">
        <v>2432</v>
      </c>
      <c r="C459" s="9" t="s">
        <v>94</v>
      </c>
      <c r="D459" s="9" t="s">
        <v>1032</v>
      </c>
      <c r="E459" s="10" t="s">
        <v>30</v>
      </c>
      <c r="F459" s="14" t="s">
        <v>734</v>
      </c>
      <c r="G459" s="7" t="s">
        <v>24</v>
      </c>
      <c r="H459" s="7" t="s">
        <v>744</v>
      </c>
      <c r="I459" s="14" t="s">
        <v>2173</v>
      </c>
      <c r="J459" s="7" t="s">
        <v>50</v>
      </c>
      <c r="K459" s="7" t="s">
        <v>51</v>
      </c>
      <c r="L459" s="7" t="s">
        <v>52</v>
      </c>
      <c r="M459" s="14" t="s">
        <v>35</v>
      </c>
      <c r="N459" s="14">
        <v>1400</v>
      </c>
      <c r="O459" s="21">
        <v>1400</v>
      </c>
      <c r="P459" s="21" t="s">
        <v>36</v>
      </c>
      <c r="Q459" s="9" t="s">
        <v>2433</v>
      </c>
      <c r="R459" s="11" t="s">
        <v>2432</v>
      </c>
      <c r="S459" s="14" t="s">
        <v>2429</v>
      </c>
      <c r="T459" s="14" t="s">
        <v>219</v>
      </c>
      <c r="U459" s="13" t="s">
        <v>2430</v>
      </c>
      <c r="V459" s="7"/>
    </row>
    <row r="460" ht="46.8" spans="1:22">
      <c r="A460" s="7" t="s">
        <v>2434</v>
      </c>
      <c r="B460" s="13" t="s">
        <v>2435</v>
      </c>
      <c r="C460" s="9" t="s">
        <v>536</v>
      </c>
      <c r="D460" s="9" t="s">
        <v>2436</v>
      </c>
      <c r="E460" s="10" t="s">
        <v>214</v>
      </c>
      <c r="F460" s="14" t="s">
        <v>502</v>
      </c>
      <c r="G460" s="7" t="s">
        <v>24</v>
      </c>
      <c r="H460" s="7" t="s">
        <v>194</v>
      </c>
      <c r="I460" s="14" t="s">
        <v>49</v>
      </c>
      <c r="J460" s="7" t="s">
        <v>50</v>
      </c>
      <c r="K460" s="7" t="s">
        <v>51</v>
      </c>
      <c r="L460" s="7" t="s">
        <v>52</v>
      </c>
      <c r="M460" s="14" t="s">
        <v>35</v>
      </c>
      <c r="N460" s="14">
        <v>1400</v>
      </c>
      <c r="O460" s="21">
        <v>1400</v>
      </c>
      <c r="P460" s="21" t="s">
        <v>36</v>
      </c>
      <c r="Q460" s="9" t="s">
        <v>2437</v>
      </c>
      <c r="R460" s="11" t="s">
        <v>2435</v>
      </c>
      <c r="S460" s="14" t="s">
        <v>2438</v>
      </c>
      <c r="T460" s="14" t="s">
        <v>39</v>
      </c>
      <c r="U460" s="13" t="s">
        <v>2439</v>
      </c>
      <c r="V460" s="7"/>
    </row>
    <row r="461" ht="46.8" spans="1:22">
      <c r="A461" s="7" t="s">
        <v>2440</v>
      </c>
      <c r="B461" s="13" t="s">
        <v>2441</v>
      </c>
      <c r="C461" s="9" t="s">
        <v>1088</v>
      </c>
      <c r="D461" s="9" t="s">
        <v>2442</v>
      </c>
      <c r="E461" s="10" t="s">
        <v>214</v>
      </c>
      <c r="F461" s="14" t="s">
        <v>396</v>
      </c>
      <c r="G461" s="7" t="s">
        <v>24</v>
      </c>
      <c r="H461" s="7" t="s">
        <v>194</v>
      </c>
      <c r="I461" s="14" t="s">
        <v>885</v>
      </c>
      <c r="J461" s="7" t="s">
        <v>50</v>
      </c>
      <c r="K461" s="7" t="s">
        <v>51</v>
      </c>
      <c r="L461" s="7" t="s">
        <v>52</v>
      </c>
      <c r="M461" s="14" t="s">
        <v>35</v>
      </c>
      <c r="N461" s="14">
        <v>1400</v>
      </c>
      <c r="O461" s="21">
        <v>1400</v>
      </c>
      <c r="P461" s="21" t="s">
        <v>36</v>
      </c>
      <c r="Q461" s="9" t="s">
        <v>2443</v>
      </c>
      <c r="R461" s="11" t="s">
        <v>2441</v>
      </c>
      <c r="S461" s="14" t="s">
        <v>2438</v>
      </c>
      <c r="T461" s="14" t="s">
        <v>39</v>
      </c>
      <c r="U461" s="13" t="s">
        <v>2439</v>
      </c>
      <c r="V461" s="7"/>
    </row>
    <row r="462" ht="46.8" spans="1:22">
      <c r="A462" s="7" t="s">
        <v>2444</v>
      </c>
      <c r="B462" s="13" t="s">
        <v>2445</v>
      </c>
      <c r="C462" s="9" t="s">
        <v>727</v>
      </c>
      <c r="D462" s="9" t="s">
        <v>2446</v>
      </c>
      <c r="E462" s="10" t="s">
        <v>214</v>
      </c>
      <c r="F462" s="14" t="s">
        <v>396</v>
      </c>
      <c r="G462" s="7" t="s">
        <v>24</v>
      </c>
      <c r="H462" s="7" t="s">
        <v>194</v>
      </c>
      <c r="I462" s="14" t="s">
        <v>49</v>
      </c>
      <c r="J462" s="7" t="s">
        <v>50</v>
      </c>
      <c r="K462" s="7" t="s">
        <v>51</v>
      </c>
      <c r="L462" s="7" t="s">
        <v>52</v>
      </c>
      <c r="M462" s="14" t="s">
        <v>35</v>
      </c>
      <c r="N462" s="14">
        <v>1400</v>
      </c>
      <c r="O462" s="21">
        <v>1400</v>
      </c>
      <c r="P462" s="21" t="s">
        <v>36</v>
      </c>
      <c r="Q462" s="9" t="s">
        <v>2447</v>
      </c>
      <c r="R462" s="11" t="s">
        <v>2445</v>
      </c>
      <c r="S462" s="14" t="s">
        <v>2438</v>
      </c>
      <c r="T462" s="14" t="s">
        <v>39</v>
      </c>
      <c r="U462" s="13" t="s">
        <v>2439</v>
      </c>
      <c r="V462" s="7"/>
    </row>
    <row r="463" ht="62.4" spans="1:22">
      <c r="A463" s="7" t="s">
        <v>2448</v>
      </c>
      <c r="B463" s="13" t="s">
        <v>2449</v>
      </c>
      <c r="C463" s="9" t="s">
        <v>106</v>
      </c>
      <c r="D463" s="9" t="s">
        <v>2450</v>
      </c>
      <c r="E463" s="10" t="s">
        <v>214</v>
      </c>
      <c r="F463" s="14" t="s">
        <v>396</v>
      </c>
      <c r="G463" s="7" t="s">
        <v>24</v>
      </c>
      <c r="H463" s="7" t="s">
        <v>744</v>
      </c>
      <c r="I463" s="14" t="s">
        <v>2302</v>
      </c>
      <c r="J463" s="7" t="s">
        <v>50</v>
      </c>
      <c r="K463" s="7" t="s">
        <v>51</v>
      </c>
      <c r="L463" s="7" t="s">
        <v>52</v>
      </c>
      <c r="M463" s="14" t="s">
        <v>35</v>
      </c>
      <c r="N463" s="14">
        <v>1400</v>
      </c>
      <c r="O463" s="21">
        <v>1400</v>
      </c>
      <c r="P463" s="21" t="s">
        <v>36</v>
      </c>
      <c r="Q463" s="9" t="s">
        <v>2451</v>
      </c>
      <c r="R463" s="11" t="s">
        <v>2449</v>
      </c>
      <c r="S463" s="14" t="s">
        <v>2438</v>
      </c>
      <c r="T463" s="14" t="s">
        <v>39</v>
      </c>
      <c r="U463" s="13" t="s">
        <v>2439</v>
      </c>
      <c r="V463" s="7"/>
    </row>
    <row r="464" ht="46.8" spans="1:22">
      <c r="A464" s="7" t="s">
        <v>2452</v>
      </c>
      <c r="B464" s="13" t="s">
        <v>2453</v>
      </c>
      <c r="C464" s="9" t="s">
        <v>292</v>
      </c>
      <c r="D464" s="9" t="s">
        <v>2454</v>
      </c>
      <c r="E464" s="10" t="s">
        <v>214</v>
      </c>
      <c r="F464" s="14" t="s">
        <v>502</v>
      </c>
      <c r="G464" s="7" t="s">
        <v>24</v>
      </c>
      <c r="H464" s="7" t="s">
        <v>2455</v>
      </c>
      <c r="I464" s="14" t="s">
        <v>837</v>
      </c>
      <c r="J464" s="7" t="s">
        <v>50</v>
      </c>
      <c r="K464" s="7" t="s">
        <v>51</v>
      </c>
      <c r="L464" s="7" t="s">
        <v>52</v>
      </c>
      <c r="M464" s="14" t="s">
        <v>35</v>
      </c>
      <c r="N464" s="14">
        <v>1400</v>
      </c>
      <c r="O464" s="21">
        <v>1400</v>
      </c>
      <c r="P464" s="21" t="s">
        <v>36</v>
      </c>
      <c r="Q464" s="9" t="s">
        <v>2456</v>
      </c>
      <c r="R464" s="11" t="s">
        <v>2453</v>
      </c>
      <c r="S464" s="14" t="s">
        <v>2438</v>
      </c>
      <c r="T464" s="14" t="s">
        <v>39</v>
      </c>
      <c r="U464" s="13" t="s">
        <v>2439</v>
      </c>
      <c r="V464" s="7"/>
    </row>
    <row r="465" ht="46.8" spans="1:22">
      <c r="A465" s="7" t="s">
        <v>2457</v>
      </c>
      <c r="B465" s="7" t="s">
        <v>2458</v>
      </c>
      <c r="C465" s="9" t="s">
        <v>305</v>
      </c>
      <c r="D465" s="9" t="s">
        <v>2459</v>
      </c>
      <c r="E465" s="10" t="s">
        <v>45</v>
      </c>
      <c r="F465" s="14" t="s">
        <v>957</v>
      </c>
      <c r="G465" s="7" t="s">
        <v>24</v>
      </c>
      <c r="H465" s="7" t="s">
        <v>194</v>
      </c>
      <c r="I465" s="7" t="s">
        <v>1044</v>
      </c>
      <c r="J465" s="7" t="s">
        <v>50</v>
      </c>
      <c r="K465" s="7" t="s">
        <v>112</v>
      </c>
      <c r="L465" s="7" t="s">
        <v>71</v>
      </c>
      <c r="M465" s="14" t="s">
        <v>35</v>
      </c>
      <c r="N465" s="14">
        <v>1200</v>
      </c>
      <c r="O465" s="14">
        <v>1200</v>
      </c>
      <c r="P465" s="21" t="s">
        <v>36</v>
      </c>
      <c r="Q465" s="9" t="s">
        <v>2460</v>
      </c>
      <c r="R465" s="7" t="s">
        <v>2458</v>
      </c>
      <c r="S465" s="14" t="s">
        <v>2461</v>
      </c>
      <c r="T465" s="11" t="s">
        <v>2462</v>
      </c>
      <c r="U465" s="13" t="s">
        <v>2463</v>
      </c>
      <c r="V465" s="7"/>
    </row>
    <row r="466" ht="46.8" spans="1:22">
      <c r="A466" s="7" t="s">
        <v>2464</v>
      </c>
      <c r="B466" s="11" t="s">
        <v>2465</v>
      </c>
      <c r="C466" s="9" t="s">
        <v>59</v>
      </c>
      <c r="D466" s="9" t="s">
        <v>2466</v>
      </c>
      <c r="E466" s="10" t="s">
        <v>45</v>
      </c>
      <c r="F466" s="14" t="s">
        <v>957</v>
      </c>
      <c r="G466" s="12" t="s">
        <v>24</v>
      </c>
      <c r="H466" s="13" t="s">
        <v>744</v>
      </c>
      <c r="I466" s="11" t="s">
        <v>1044</v>
      </c>
      <c r="J466" s="7" t="s">
        <v>50</v>
      </c>
      <c r="K466" s="7" t="s">
        <v>112</v>
      </c>
      <c r="L466" s="7" t="s">
        <v>71</v>
      </c>
      <c r="M466" s="14" t="s">
        <v>35</v>
      </c>
      <c r="N466" s="14">
        <v>1200</v>
      </c>
      <c r="O466" s="14">
        <v>1200</v>
      </c>
      <c r="P466" s="21" t="s">
        <v>36</v>
      </c>
      <c r="Q466" s="9" t="s">
        <v>2467</v>
      </c>
      <c r="R466" s="11" t="s">
        <v>2465</v>
      </c>
      <c r="S466" s="14" t="s">
        <v>2461</v>
      </c>
      <c r="T466" s="11" t="s">
        <v>2462</v>
      </c>
      <c r="U466" s="13" t="s">
        <v>2463</v>
      </c>
      <c r="V466" s="7"/>
    </row>
    <row r="467" ht="46.8" spans="1:22">
      <c r="A467" s="7" t="s">
        <v>2468</v>
      </c>
      <c r="B467" s="11" t="s">
        <v>2469</v>
      </c>
      <c r="C467" s="9" t="s">
        <v>94</v>
      </c>
      <c r="D467" s="9" t="s">
        <v>2470</v>
      </c>
      <c r="E467" s="10" t="s">
        <v>45</v>
      </c>
      <c r="F467" s="14" t="s">
        <v>957</v>
      </c>
      <c r="G467" s="12" t="s">
        <v>24</v>
      </c>
      <c r="H467" s="7" t="s">
        <v>1363</v>
      </c>
      <c r="I467" s="7" t="s">
        <v>1429</v>
      </c>
      <c r="J467" s="7" t="s">
        <v>50</v>
      </c>
      <c r="K467" s="7" t="s">
        <v>112</v>
      </c>
      <c r="L467" s="7" t="s">
        <v>71</v>
      </c>
      <c r="M467" s="14" t="s">
        <v>35</v>
      </c>
      <c r="N467" s="14">
        <v>1200</v>
      </c>
      <c r="O467" s="14">
        <v>1200</v>
      </c>
      <c r="P467" s="21" t="s">
        <v>36</v>
      </c>
      <c r="Q467" s="9" t="s">
        <v>2471</v>
      </c>
      <c r="R467" s="11" t="s">
        <v>2469</v>
      </c>
      <c r="S467" s="14" t="s">
        <v>2461</v>
      </c>
      <c r="T467" s="11" t="s">
        <v>2462</v>
      </c>
      <c r="U467" s="13" t="s">
        <v>2463</v>
      </c>
      <c r="V467" s="7"/>
    </row>
    <row r="468" ht="46.8" spans="1:22">
      <c r="A468" s="7" t="s">
        <v>2472</v>
      </c>
      <c r="B468" s="11" t="s">
        <v>2473</v>
      </c>
      <c r="C468" s="9" t="s">
        <v>1031</v>
      </c>
      <c r="D468" s="9" t="s">
        <v>2474</v>
      </c>
      <c r="E468" s="10" t="s">
        <v>45</v>
      </c>
      <c r="F468" s="14" t="s">
        <v>957</v>
      </c>
      <c r="G468" s="7" t="s">
        <v>24</v>
      </c>
      <c r="H468" s="7" t="s">
        <v>194</v>
      </c>
      <c r="I468" s="7" t="s">
        <v>1122</v>
      </c>
      <c r="J468" s="7" t="s">
        <v>50</v>
      </c>
      <c r="K468" s="7" t="s">
        <v>112</v>
      </c>
      <c r="L468" s="7" t="s">
        <v>71</v>
      </c>
      <c r="M468" s="14" t="s">
        <v>35</v>
      </c>
      <c r="N468" s="14">
        <v>1200</v>
      </c>
      <c r="O468" s="14">
        <v>1200</v>
      </c>
      <c r="P468" s="21" t="s">
        <v>36</v>
      </c>
      <c r="Q468" s="9" t="s">
        <v>2475</v>
      </c>
      <c r="R468" s="11" t="s">
        <v>2473</v>
      </c>
      <c r="S468" s="14" t="s">
        <v>2461</v>
      </c>
      <c r="T468" s="11" t="s">
        <v>2462</v>
      </c>
      <c r="U468" s="13" t="s">
        <v>2463</v>
      </c>
      <c r="V468" s="7"/>
    </row>
    <row r="469" ht="46.8" spans="1:22">
      <c r="A469" s="7" t="s">
        <v>2476</v>
      </c>
      <c r="B469" s="11" t="s">
        <v>2477</v>
      </c>
      <c r="C469" s="9" t="s">
        <v>332</v>
      </c>
      <c r="D469" s="9" t="s">
        <v>2478</v>
      </c>
      <c r="E469" s="10" t="s">
        <v>45</v>
      </c>
      <c r="F469" s="14" t="s">
        <v>957</v>
      </c>
      <c r="G469" s="7" t="s">
        <v>47</v>
      </c>
      <c r="H469" s="7" t="s">
        <v>334</v>
      </c>
      <c r="I469" s="7" t="s">
        <v>49</v>
      </c>
      <c r="J469" s="7" t="s">
        <v>50</v>
      </c>
      <c r="K469" s="7" t="s">
        <v>51</v>
      </c>
      <c r="L469" s="7" t="s">
        <v>52</v>
      </c>
      <c r="M469" s="14">
        <v>2100</v>
      </c>
      <c r="N469" s="14" t="s">
        <v>35</v>
      </c>
      <c r="O469" s="14">
        <v>2100</v>
      </c>
      <c r="P469" s="21" t="s">
        <v>36</v>
      </c>
      <c r="Q469" s="9" t="s">
        <v>2479</v>
      </c>
      <c r="R469" s="11" t="s">
        <v>2477</v>
      </c>
      <c r="S469" s="14" t="s">
        <v>2461</v>
      </c>
      <c r="T469" s="11" t="s">
        <v>2462</v>
      </c>
      <c r="U469" s="13" t="s">
        <v>2463</v>
      </c>
      <c r="V469" s="7"/>
    </row>
    <row r="470" ht="62.4" spans="1:22">
      <c r="A470" s="7" t="s">
        <v>2480</v>
      </c>
      <c r="B470" s="11" t="s">
        <v>2481</v>
      </c>
      <c r="C470" s="9" t="s">
        <v>814</v>
      </c>
      <c r="D470" s="9" t="s">
        <v>2482</v>
      </c>
      <c r="E470" s="10" t="s">
        <v>45</v>
      </c>
      <c r="F470" s="14" t="s">
        <v>957</v>
      </c>
      <c r="G470" s="7" t="s">
        <v>47</v>
      </c>
      <c r="H470" s="7" t="s">
        <v>2483</v>
      </c>
      <c r="I470" s="7" t="s">
        <v>33</v>
      </c>
      <c r="J470" s="7" t="s">
        <v>50</v>
      </c>
      <c r="K470" s="7" t="s">
        <v>51</v>
      </c>
      <c r="L470" s="7" t="s">
        <v>52</v>
      </c>
      <c r="M470" s="14">
        <v>2100</v>
      </c>
      <c r="N470" s="14" t="s">
        <v>35</v>
      </c>
      <c r="O470" s="14">
        <v>2100</v>
      </c>
      <c r="P470" s="21" t="s">
        <v>36</v>
      </c>
      <c r="Q470" s="9" t="s">
        <v>2484</v>
      </c>
      <c r="R470" s="11" t="s">
        <v>2481</v>
      </c>
      <c r="S470" s="14" t="s">
        <v>2461</v>
      </c>
      <c r="T470" s="11" t="s">
        <v>2462</v>
      </c>
      <c r="U470" s="13" t="s">
        <v>2463</v>
      </c>
      <c r="V470" s="7"/>
    </row>
    <row r="471" ht="62.4" spans="1:22">
      <c r="A471" s="7" t="s">
        <v>2485</v>
      </c>
      <c r="B471" s="11" t="s">
        <v>2486</v>
      </c>
      <c r="C471" s="9" t="s">
        <v>1996</v>
      </c>
      <c r="D471" s="9" t="s">
        <v>2487</v>
      </c>
      <c r="E471" s="10" t="s">
        <v>45</v>
      </c>
      <c r="F471" s="14" t="s">
        <v>957</v>
      </c>
      <c r="G471" s="7" t="s">
        <v>47</v>
      </c>
      <c r="H471" s="7" t="s">
        <v>2488</v>
      </c>
      <c r="I471" s="7" t="s">
        <v>1105</v>
      </c>
      <c r="J471" s="7" t="s">
        <v>50</v>
      </c>
      <c r="K471" s="7" t="s">
        <v>51</v>
      </c>
      <c r="L471" s="7" t="s">
        <v>52</v>
      </c>
      <c r="M471" s="14">
        <v>2100</v>
      </c>
      <c r="N471" s="14"/>
      <c r="O471" s="7">
        <v>2100</v>
      </c>
      <c r="P471" s="21" t="s">
        <v>36</v>
      </c>
      <c r="Q471" s="9" t="s">
        <v>2489</v>
      </c>
      <c r="R471" s="7" t="s">
        <v>2490</v>
      </c>
      <c r="S471" s="14" t="s">
        <v>2461</v>
      </c>
      <c r="T471" s="11" t="s">
        <v>2462</v>
      </c>
      <c r="U471" s="13" t="s">
        <v>2463</v>
      </c>
      <c r="V471" s="7"/>
    </row>
    <row r="472" ht="46.8" spans="1:22">
      <c r="A472" s="7" t="s">
        <v>2491</v>
      </c>
      <c r="B472" s="7" t="s">
        <v>2492</v>
      </c>
      <c r="C472" s="9" t="s">
        <v>305</v>
      </c>
      <c r="D472" s="9" t="s">
        <v>2493</v>
      </c>
      <c r="E472" s="10" t="s">
        <v>108</v>
      </c>
      <c r="F472" s="14" t="s">
        <v>160</v>
      </c>
      <c r="G472" s="7" t="s">
        <v>24</v>
      </c>
      <c r="H472" s="7" t="s">
        <v>2494</v>
      </c>
      <c r="I472" s="7" t="s">
        <v>111</v>
      </c>
      <c r="J472" s="7" t="s">
        <v>86</v>
      </c>
      <c r="K472" s="7" t="s">
        <v>112</v>
      </c>
      <c r="L472" s="7" t="s">
        <v>64</v>
      </c>
      <c r="M472" s="14" t="s">
        <v>35</v>
      </c>
      <c r="N472" s="14">
        <v>800</v>
      </c>
      <c r="O472" s="14">
        <v>800</v>
      </c>
      <c r="P472" s="21" t="s">
        <v>36</v>
      </c>
      <c r="Q472" s="9" t="s">
        <v>2495</v>
      </c>
      <c r="R472" s="7" t="s">
        <v>2492</v>
      </c>
      <c r="S472" s="14" t="s">
        <v>2496</v>
      </c>
      <c r="T472" s="11" t="s">
        <v>115</v>
      </c>
      <c r="U472" s="13" t="s">
        <v>2497</v>
      </c>
      <c r="V472" s="7"/>
    </row>
    <row r="473" ht="46.8" spans="1:22">
      <c r="A473" s="7" t="s">
        <v>2498</v>
      </c>
      <c r="B473" s="11" t="s">
        <v>2499</v>
      </c>
      <c r="C473" s="9" t="s">
        <v>75</v>
      </c>
      <c r="D473" s="9" t="s">
        <v>2500</v>
      </c>
      <c r="E473" s="10" t="s">
        <v>108</v>
      </c>
      <c r="F473" s="14" t="s">
        <v>492</v>
      </c>
      <c r="G473" s="7" t="s">
        <v>24</v>
      </c>
      <c r="H473" s="7" t="s">
        <v>2501</v>
      </c>
      <c r="I473" s="7" t="s">
        <v>1084</v>
      </c>
      <c r="J473" s="7" t="s">
        <v>50</v>
      </c>
      <c r="K473" s="7" t="s">
        <v>112</v>
      </c>
      <c r="L473" s="7" t="s">
        <v>71</v>
      </c>
      <c r="M473" s="14" t="s">
        <v>35</v>
      </c>
      <c r="N473" s="14">
        <v>1200</v>
      </c>
      <c r="O473" s="14">
        <v>1200</v>
      </c>
      <c r="P473" s="21" t="s">
        <v>2502</v>
      </c>
      <c r="Q473" s="9" t="s">
        <v>2503</v>
      </c>
      <c r="R473" s="20" t="s">
        <v>2499</v>
      </c>
      <c r="S473" s="14" t="s">
        <v>2496</v>
      </c>
      <c r="T473" s="11" t="s">
        <v>115</v>
      </c>
      <c r="U473" s="13" t="s">
        <v>2497</v>
      </c>
      <c r="V473" s="7"/>
    </row>
    <row r="474" ht="46.8" spans="1:22">
      <c r="A474" s="7" t="s">
        <v>2504</v>
      </c>
      <c r="B474" s="7" t="s">
        <v>2505</v>
      </c>
      <c r="C474" s="9" t="s">
        <v>2506</v>
      </c>
      <c r="D474" s="9" t="s">
        <v>2507</v>
      </c>
      <c r="E474" s="10" t="s">
        <v>108</v>
      </c>
      <c r="F474" s="14" t="s">
        <v>492</v>
      </c>
      <c r="G474" s="7" t="s">
        <v>24</v>
      </c>
      <c r="H474" s="7" t="s">
        <v>527</v>
      </c>
      <c r="I474" s="7" t="s">
        <v>49</v>
      </c>
      <c r="J474" s="7" t="s">
        <v>50</v>
      </c>
      <c r="K474" s="7" t="s">
        <v>112</v>
      </c>
      <c r="L474" s="7" t="s">
        <v>71</v>
      </c>
      <c r="M474" s="14" t="s">
        <v>35</v>
      </c>
      <c r="N474" s="14">
        <v>1200</v>
      </c>
      <c r="O474" s="14">
        <v>1200</v>
      </c>
      <c r="P474" s="21" t="s">
        <v>2502</v>
      </c>
      <c r="Q474" s="9" t="s">
        <v>2508</v>
      </c>
      <c r="R474" s="7" t="s">
        <v>2505</v>
      </c>
      <c r="S474" s="14" t="s">
        <v>2496</v>
      </c>
      <c r="T474" s="11" t="s">
        <v>115</v>
      </c>
      <c r="U474" s="13" t="s">
        <v>2497</v>
      </c>
      <c r="V474" s="7"/>
    </row>
    <row r="475" ht="46.8" spans="1:22">
      <c r="A475" s="7" t="s">
        <v>2509</v>
      </c>
      <c r="B475" s="11" t="s">
        <v>2510</v>
      </c>
      <c r="C475" s="9" t="s">
        <v>229</v>
      </c>
      <c r="D475" s="9" t="s">
        <v>2511</v>
      </c>
      <c r="E475" s="10" t="s">
        <v>108</v>
      </c>
      <c r="F475" s="14" t="s">
        <v>160</v>
      </c>
      <c r="G475" s="7" t="s">
        <v>24</v>
      </c>
      <c r="H475" s="7" t="s">
        <v>2512</v>
      </c>
      <c r="I475" s="7" t="s">
        <v>2513</v>
      </c>
      <c r="J475" s="7" t="s">
        <v>86</v>
      </c>
      <c r="K475" s="7" t="s">
        <v>112</v>
      </c>
      <c r="L475" s="7" t="s">
        <v>64</v>
      </c>
      <c r="M475" s="14" t="s">
        <v>35</v>
      </c>
      <c r="N475" s="14">
        <v>800</v>
      </c>
      <c r="O475" s="14">
        <v>800</v>
      </c>
      <c r="P475" s="14" t="s">
        <v>36</v>
      </c>
      <c r="Q475" s="9" t="s">
        <v>2514</v>
      </c>
      <c r="R475" s="11" t="s">
        <v>2510</v>
      </c>
      <c r="S475" s="14" t="s">
        <v>2496</v>
      </c>
      <c r="T475" s="11" t="s">
        <v>115</v>
      </c>
      <c r="U475" s="13" t="s">
        <v>2497</v>
      </c>
      <c r="V475" s="7"/>
    </row>
    <row r="476" ht="46.8" spans="1:22">
      <c r="A476" s="7" t="s">
        <v>2515</v>
      </c>
      <c r="B476" s="11" t="s">
        <v>2516</v>
      </c>
      <c r="C476" s="9" t="s">
        <v>138</v>
      </c>
      <c r="D476" s="9" t="s">
        <v>2517</v>
      </c>
      <c r="E476" s="10" t="s">
        <v>108</v>
      </c>
      <c r="F476" s="14" t="s">
        <v>160</v>
      </c>
      <c r="G476" s="7" t="s">
        <v>24</v>
      </c>
      <c r="H476" s="7" t="s">
        <v>2512</v>
      </c>
      <c r="I476" s="7" t="s">
        <v>2513</v>
      </c>
      <c r="J476" s="7" t="s">
        <v>50</v>
      </c>
      <c r="K476" s="7" t="s">
        <v>112</v>
      </c>
      <c r="L476" s="7" t="s">
        <v>71</v>
      </c>
      <c r="M476" s="14" t="s">
        <v>35</v>
      </c>
      <c r="N476" s="14">
        <v>1200</v>
      </c>
      <c r="O476" s="14">
        <v>1200</v>
      </c>
      <c r="P476" s="14" t="s">
        <v>36</v>
      </c>
      <c r="Q476" s="9" t="s">
        <v>2518</v>
      </c>
      <c r="R476" s="11" t="s">
        <v>2516</v>
      </c>
      <c r="S476" s="14" t="s">
        <v>2496</v>
      </c>
      <c r="T476" s="11" t="s">
        <v>115</v>
      </c>
      <c r="U476" s="13" t="s">
        <v>2497</v>
      </c>
      <c r="V476" s="7"/>
    </row>
    <row r="477" ht="46.8" spans="1:22">
      <c r="A477" s="7" t="s">
        <v>2519</v>
      </c>
      <c r="B477" s="11" t="s">
        <v>2520</v>
      </c>
      <c r="C477" s="9" t="s">
        <v>2521</v>
      </c>
      <c r="D477" s="9" t="s">
        <v>2522</v>
      </c>
      <c r="E477" s="10" t="s">
        <v>108</v>
      </c>
      <c r="F477" s="14" t="s">
        <v>160</v>
      </c>
      <c r="G477" s="7" t="s">
        <v>24</v>
      </c>
      <c r="H477" s="7" t="s">
        <v>2512</v>
      </c>
      <c r="I477" s="7" t="s">
        <v>2513</v>
      </c>
      <c r="J477" s="7" t="s">
        <v>50</v>
      </c>
      <c r="K477" s="7" t="s">
        <v>112</v>
      </c>
      <c r="L477" s="7" t="s">
        <v>71</v>
      </c>
      <c r="M477" s="14" t="s">
        <v>35</v>
      </c>
      <c r="N477" s="14">
        <v>1200</v>
      </c>
      <c r="O477" s="14">
        <v>1200</v>
      </c>
      <c r="P477" s="14" t="s">
        <v>36</v>
      </c>
      <c r="Q477" s="9" t="s">
        <v>2523</v>
      </c>
      <c r="R477" s="11" t="s">
        <v>2520</v>
      </c>
      <c r="S477" s="14" t="s">
        <v>2496</v>
      </c>
      <c r="T477" s="11" t="s">
        <v>115</v>
      </c>
      <c r="U477" s="13" t="s">
        <v>2497</v>
      </c>
      <c r="V477" s="7"/>
    </row>
    <row r="478" spans="1:22">
      <c r="A478" s="27" t="s">
        <v>2524</v>
      </c>
      <c r="B478" s="28"/>
      <c r="C478" s="28"/>
      <c r="D478" s="28"/>
      <c r="E478" s="28"/>
      <c r="F478" s="28"/>
      <c r="G478" s="28"/>
      <c r="H478" s="28"/>
      <c r="I478" s="28"/>
      <c r="J478" s="28"/>
      <c r="K478" s="28"/>
      <c r="L478" s="30"/>
      <c r="M478" s="31">
        <f t="shared" ref="M478:O478" si="0">SUM(M5:M477)</f>
        <v>131400</v>
      </c>
      <c r="N478" s="31">
        <f t="shared" si="0"/>
        <v>458800</v>
      </c>
      <c r="O478" s="32">
        <f t="shared" si="0"/>
        <v>590200</v>
      </c>
      <c r="P478" s="33"/>
      <c r="Q478" s="33"/>
      <c r="R478" s="33"/>
      <c r="S478" s="33"/>
      <c r="T478" s="33"/>
      <c r="U478" s="33"/>
      <c r="V478" s="33"/>
    </row>
    <row r="479" spans="1:22">
      <c r="A479" s="29" t="s">
        <v>2525</v>
      </c>
      <c r="B479" s="29"/>
      <c r="C479" s="29"/>
      <c r="D479" s="29"/>
      <c r="E479" s="29"/>
      <c r="F479" s="29"/>
      <c r="G479" s="29"/>
      <c r="H479" s="29"/>
      <c r="I479" s="29"/>
      <c r="J479" s="29"/>
      <c r="K479" s="29"/>
      <c r="L479" s="29"/>
      <c r="M479" s="29"/>
      <c r="N479" s="34"/>
      <c r="O479" s="34"/>
      <c r="P479" s="35"/>
      <c r="Q479" s="35"/>
      <c r="R479" s="35"/>
      <c r="S479" s="35"/>
      <c r="T479" s="35"/>
      <c r="U479" s="35"/>
      <c r="V479" s="35"/>
    </row>
  </sheetData>
  <protectedRanges>
    <protectedRange sqref="C3" name="区域1_2"/>
    <protectedRange sqref="C3" name="区域2_2"/>
    <protectedRange sqref="C3" name="区域1_2_1"/>
  </protectedRanges>
  <mergeCells count="23">
    <mergeCell ref="A1:V1"/>
    <mergeCell ref="A2:E2"/>
    <mergeCell ref="J3:K3"/>
    <mergeCell ref="M3:O3"/>
    <mergeCell ref="A478:H478"/>
    <mergeCell ref="A479:M479"/>
    <mergeCell ref="A3:A4"/>
    <mergeCell ref="B3:B4"/>
    <mergeCell ref="C3:C4"/>
    <mergeCell ref="D3:D4"/>
    <mergeCell ref="E3:E4"/>
    <mergeCell ref="F3:F4"/>
    <mergeCell ref="G3:G4"/>
    <mergeCell ref="H3:H4"/>
    <mergeCell ref="I3:I4"/>
    <mergeCell ref="L3:L4"/>
    <mergeCell ref="P3:P4"/>
    <mergeCell ref="Q3:Q4"/>
    <mergeCell ref="R3:R4"/>
    <mergeCell ref="S3:S4"/>
    <mergeCell ref="T3:T4"/>
    <mergeCell ref="U3:U4"/>
    <mergeCell ref="V3:V4"/>
  </mergeCells>
  <conditionalFormatting sqref="B6">
    <cfRule type="duplicateValues" dxfId="0" priority="314"/>
  </conditionalFormatting>
  <conditionalFormatting sqref="B7">
    <cfRule type="duplicateValues" dxfId="0" priority="313"/>
  </conditionalFormatting>
  <conditionalFormatting sqref="B8">
    <cfRule type="duplicateValues" dxfId="0" priority="312"/>
  </conditionalFormatting>
  <conditionalFormatting sqref="R8">
    <cfRule type="duplicateValues" dxfId="0" priority="311"/>
  </conditionalFormatting>
  <conditionalFormatting sqref="B9">
    <cfRule type="duplicateValues" dxfId="0" priority="310"/>
  </conditionalFormatting>
  <conditionalFormatting sqref="B10">
    <cfRule type="duplicateValues" dxfId="0" priority="309"/>
  </conditionalFormatting>
  <conditionalFormatting sqref="B11">
    <cfRule type="duplicateValues" dxfId="0" priority="308"/>
  </conditionalFormatting>
  <conditionalFormatting sqref="B12">
    <cfRule type="duplicateValues" dxfId="0" priority="307"/>
  </conditionalFormatting>
  <conditionalFormatting sqref="B13">
    <cfRule type="duplicateValues" dxfId="0" priority="306"/>
  </conditionalFormatting>
  <conditionalFormatting sqref="B14">
    <cfRule type="duplicateValues" dxfId="0" priority="305"/>
  </conditionalFormatting>
  <conditionalFormatting sqref="B15">
    <cfRule type="duplicateValues" dxfId="0" priority="304"/>
  </conditionalFormatting>
  <conditionalFormatting sqref="B16">
    <cfRule type="duplicateValues" dxfId="0" priority="303"/>
  </conditionalFormatting>
  <conditionalFormatting sqref="B17">
    <cfRule type="duplicateValues" dxfId="0" priority="302"/>
  </conditionalFormatting>
  <conditionalFormatting sqref="B18">
    <cfRule type="duplicateValues" dxfId="0" priority="301"/>
  </conditionalFormatting>
  <conditionalFormatting sqref="B19">
    <cfRule type="duplicateValues" dxfId="0" priority="300"/>
  </conditionalFormatting>
  <conditionalFormatting sqref="B20">
    <cfRule type="duplicateValues" dxfId="0" priority="299"/>
  </conditionalFormatting>
  <conditionalFormatting sqref="B21">
    <cfRule type="duplicateValues" dxfId="0" priority="298"/>
  </conditionalFormatting>
  <conditionalFormatting sqref="B22">
    <cfRule type="duplicateValues" dxfId="0" priority="297"/>
  </conditionalFormatting>
  <conditionalFormatting sqref="B23">
    <cfRule type="duplicateValues" dxfId="0" priority="296"/>
  </conditionalFormatting>
  <conditionalFormatting sqref="B26">
    <cfRule type="duplicateValues" dxfId="0" priority="295"/>
  </conditionalFormatting>
  <conditionalFormatting sqref="B27">
    <cfRule type="duplicateValues" dxfId="0" priority="294"/>
  </conditionalFormatting>
  <conditionalFormatting sqref="B31">
    <cfRule type="duplicateValues" dxfId="0" priority="293"/>
  </conditionalFormatting>
  <conditionalFormatting sqref="R36">
    <cfRule type="duplicateValues" dxfId="0" priority="292"/>
  </conditionalFormatting>
  <conditionalFormatting sqref="B40">
    <cfRule type="duplicateValues" dxfId="0" priority="291"/>
  </conditionalFormatting>
  <conditionalFormatting sqref="B45">
    <cfRule type="duplicateValues" dxfId="0" priority="290"/>
  </conditionalFormatting>
  <conditionalFormatting sqref="B48">
    <cfRule type="duplicateValues" dxfId="0" priority="289"/>
  </conditionalFormatting>
  <conditionalFormatting sqref="B49">
    <cfRule type="duplicateValues" dxfId="0" priority="288"/>
  </conditionalFormatting>
  <conditionalFormatting sqref="B50">
    <cfRule type="duplicateValues" dxfId="0" priority="287"/>
  </conditionalFormatting>
  <conditionalFormatting sqref="B51">
    <cfRule type="duplicateValues" dxfId="0" priority="286"/>
  </conditionalFormatting>
  <conditionalFormatting sqref="B52">
    <cfRule type="duplicateValues" dxfId="0" priority="285"/>
  </conditionalFormatting>
  <conditionalFormatting sqref="B53">
    <cfRule type="duplicateValues" dxfId="0" priority="284"/>
  </conditionalFormatting>
  <conditionalFormatting sqref="B55">
    <cfRule type="duplicateValues" dxfId="0" priority="283"/>
  </conditionalFormatting>
  <conditionalFormatting sqref="B56">
    <cfRule type="duplicateValues" dxfId="0" priority="282"/>
  </conditionalFormatting>
  <conditionalFormatting sqref="B57">
    <cfRule type="duplicateValues" dxfId="0" priority="281"/>
  </conditionalFormatting>
  <conditionalFormatting sqref="B58">
    <cfRule type="duplicateValues" dxfId="0" priority="280"/>
  </conditionalFormatting>
  <conditionalFormatting sqref="R58">
    <cfRule type="duplicateValues" dxfId="0" priority="279"/>
  </conditionalFormatting>
  <conditionalFormatting sqref="B60">
    <cfRule type="duplicateValues" dxfId="0" priority="278"/>
  </conditionalFormatting>
  <conditionalFormatting sqref="B62">
    <cfRule type="duplicateValues" dxfId="0" priority="277"/>
  </conditionalFormatting>
  <conditionalFormatting sqref="B63">
    <cfRule type="duplicateValues" dxfId="0" priority="276"/>
  </conditionalFormatting>
  <conditionalFormatting sqref="B64">
    <cfRule type="duplicateValues" dxfId="0" priority="275"/>
  </conditionalFormatting>
  <conditionalFormatting sqref="B65">
    <cfRule type="duplicateValues" dxfId="0" priority="274"/>
  </conditionalFormatting>
  <conditionalFormatting sqref="B66">
    <cfRule type="duplicateValues" dxfId="0" priority="273"/>
  </conditionalFormatting>
  <conditionalFormatting sqref="B67">
    <cfRule type="duplicateValues" dxfId="0" priority="272"/>
  </conditionalFormatting>
  <conditionalFormatting sqref="B71">
    <cfRule type="duplicateValues" dxfId="0" priority="271"/>
  </conditionalFormatting>
  <conditionalFormatting sqref="B72">
    <cfRule type="duplicateValues" dxfId="0" priority="270"/>
  </conditionalFormatting>
  <conditionalFormatting sqref="B77">
    <cfRule type="duplicateValues" dxfId="0" priority="269"/>
  </conditionalFormatting>
  <conditionalFormatting sqref="B78">
    <cfRule type="duplicateValues" dxfId="0" priority="268"/>
  </conditionalFormatting>
  <conditionalFormatting sqref="B79">
    <cfRule type="duplicateValues" dxfId="0" priority="267"/>
  </conditionalFormatting>
  <conditionalFormatting sqref="R79">
    <cfRule type="duplicateValues" dxfId="0" priority="266"/>
  </conditionalFormatting>
  <conditionalFormatting sqref="B80">
    <cfRule type="duplicateValues" dxfId="0" priority="265"/>
  </conditionalFormatting>
  <conditionalFormatting sqref="B81">
    <cfRule type="duplicateValues" dxfId="0" priority="264"/>
  </conditionalFormatting>
  <conditionalFormatting sqref="B82">
    <cfRule type="duplicateValues" dxfId="0" priority="263"/>
  </conditionalFormatting>
  <conditionalFormatting sqref="R82">
    <cfRule type="duplicateValues" dxfId="0" priority="262"/>
  </conditionalFormatting>
  <conditionalFormatting sqref="B83">
    <cfRule type="duplicateValues" dxfId="0" priority="261"/>
  </conditionalFormatting>
  <conditionalFormatting sqref="B84">
    <cfRule type="duplicateValues" dxfId="0" priority="260"/>
  </conditionalFormatting>
  <conditionalFormatting sqref="B85">
    <cfRule type="duplicateValues" dxfId="0" priority="259"/>
  </conditionalFormatting>
  <conditionalFormatting sqref="B86">
    <cfRule type="duplicateValues" dxfId="0" priority="258"/>
  </conditionalFormatting>
  <conditionalFormatting sqref="B87">
    <cfRule type="duplicateValues" dxfId="0" priority="257"/>
  </conditionalFormatting>
  <conditionalFormatting sqref="B89">
    <cfRule type="duplicateValues" dxfId="0" priority="256"/>
  </conditionalFormatting>
  <conditionalFormatting sqref="R89">
    <cfRule type="duplicateValues" dxfId="0" priority="255"/>
  </conditionalFormatting>
  <conditionalFormatting sqref="B90">
    <cfRule type="duplicateValues" dxfId="0" priority="254"/>
  </conditionalFormatting>
  <conditionalFormatting sqref="B91">
    <cfRule type="duplicateValues" dxfId="0" priority="253"/>
  </conditionalFormatting>
  <conditionalFormatting sqref="B92">
    <cfRule type="duplicateValues" dxfId="0" priority="252"/>
  </conditionalFormatting>
  <conditionalFormatting sqref="B93">
    <cfRule type="duplicateValues" dxfId="0" priority="251"/>
  </conditionalFormatting>
  <conditionalFormatting sqref="B94">
    <cfRule type="duplicateValues" dxfId="0" priority="249"/>
  </conditionalFormatting>
  <conditionalFormatting sqref="B95">
    <cfRule type="duplicateValues" dxfId="0" priority="250"/>
  </conditionalFormatting>
  <conditionalFormatting sqref="B96">
    <cfRule type="duplicateValues" dxfId="0" priority="248"/>
  </conditionalFormatting>
  <conditionalFormatting sqref="B98">
    <cfRule type="duplicateValues" dxfId="0" priority="247"/>
  </conditionalFormatting>
  <conditionalFormatting sqref="B99">
    <cfRule type="duplicateValues" dxfId="0" priority="246"/>
  </conditionalFormatting>
  <conditionalFormatting sqref="B100">
    <cfRule type="duplicateValues" dxfId="0" priority="245"/>
  </conditionalFormatting>
  <conditionalFormatting sqref="B101">
    <cfRule type="duplicateValues" dxfId="0" priority="244"/>
  </conditionalFormatting>
  <conditionalFormatting sqref="B105">
    <cfRule type="duplicateValues" dxfId="1" priority="243"/>
  </conditionalFormatting>
  <conditionalFormatting sqref="B108">
    <cfRule type="duplicateValues" dxfId="0" priority="242"/>
  </conditionalFormatting>
  <conditionalFormatting sqref="B109">
    <cfRule type="duplicateValues" dxfId="0" priority="241"/>
  </conditionalFormatting>
  <conditionalFormatting sqref="B110">
    <cfRule type="duplicateValues" dxfId="0" priority="240"/>
  </conditionalFormatting>
  <conditionalFormatting sqref="B111">
    <cfRule type="duplicateValues" dxfId="0" priority="239"/>
  </conditionalFormatting>
  <conditionalFormatting sqref="B112">
    <cfRule type="duplicateValues" dxfId="0" priority="238"/>
  </conditionalFormatting>
  <conditionalFormatting sqref="B113">
    <cfRule type="duplicateValues" dxfId="0" priority="237"/>
  </conditionalFormatting>
  <conditionalFormatting sqref="B114">
    <cfRule type="duplicateValues" dxfId="0" priority="236"/>
  </conditionalFormatting>
  <conditionalFormatting sqref="B115">
    <cfRule type="duplicateValues" dxfId="0" priority="235"/>
  </conditionalFormatting>
  <conditionalFormatting sqref="B118">
    <cfRule type="duplicateValues" dxfId="0" priority="234"/>
  </conditionalFormatting>
  <conditionalFormatting sqref="B119">
    <cfRule type="duplicateValues" dxfId="0" priority="233"/>
  </conditionalFormatting>
  <conditionalFormatting sqref="R119">
    <cfRule type="duplicateValues" dxfId="0" priority="232"/>
  </conditionalFormatting>
  <conditionalFormatting sqref="B120">
    <cfRule type="duplicateValues" dxfId="0" priority="231"/>
  </conditionalFormatting>
  <conditionalFormatting sqref="B121">
    <cfRule type="duplicateValues" dxfId="0" priority="230"/>
  </conditionalFormatting>
  <conditionalFormatting sqref="B122">
    <cfRule type="duplicateValues" dxfId="0" priority="229"/>
  </conditionalFormatting>
  <conditionalFormatting sqref="B123">
    <cfRule type="duplicateValues" dxfId="0" priority="228"/>
  </conditionalFormatting>
  <conditionalFormatting sqref="B124">
    <cfRule type="duplicateValues" dxfId="0" priority="227"/>
  </conditionalFormatting>
  <conditionalFormatting sqref="B129">
    <cfRule type="duplicateValues" dxfId="0" priority="226"/>
  </conditionalFormatting>
  <conditionalFormatting sqref="R129">
    <cfRule type="duplicateValues" dxfId="0" priority="225"/>
  </conditionalFormatting>
  <conditionalFormatting sqref="B131">
    <cfRule type="duplicateValues" dxfId="0" priority="224"/>
  </conditionalFormatting>
  <conditionalFormatting sqref="B132">
    <cfRule type="duplicateValues" dxfId="0" priority="223"/>
  </conditionalFormatting>
  <conditionalFormatting sqref="B133">
    <cfRule type="duplicateValues" dxfId="0" priority="222"/>
  </conditionalFormatting>
  <conditionalFormatting sqref="B134">
    <cfRule type="duplicateValues" dxfId="0" priority="221"/>
  </conditionalFormatting>
  <conditionalFormatting sqref="B135">
    <cfRule type="duplicateValues" dxfId="0" priority="220"/>
  </conditionalFormatting>
  <conditionalFormatting sqref="R135">
    <cfRule type="duplicateValues" dxfId="0" priority="219"/>
  </conditionalFormatting>
  <conditionalFormatting sqref="B136">
    <cfRule type="duplicateValues" dxfId="0" priority="218"/>
  </conditionalFormatting>
  <conditionalFormatting sqref="B143">
    <cfRule type="duplicateValues" dxfId="0" priority="217"/>
  </conditionalFormatting>
  <conditionalFormatting sqref="B144">
    <cfRule type="duplicateValues" dxfId="0" priority="216"/>
  </conditionalFormatting>
  <conditionalFormatting sqref="B145">
    <cfRule type="duplicateValues" dxfId="0" priority="215"/>
  </conditionalFormatting>
  <conditionalFormatting sqref="B146">
    <cfRule type="duplicateValues" dxfId="0" priority="214"/>
  </conditionalFormatting>
  <conditionalFormatting sqref="B147">
    <cfRule type="duplicateValues" dxfId="0" priority="213"/>
  </conditionalFormatting>
  <conditionalFormatting sqref="B148">
    <cfRule type="duplicateValues" dxfId="0" priority="212"/>
  </conditionalFormatting>
  <conditionalFormatting sqref="B149">
    <cfRule type="duplicateValues" dxfId="0" priority="211"/>
  </conditionalFormatting>
  <conditionalFormatting sqref="B150">
    <cfRule type="duplicateValues" dxfId="0" priority="210"/>
  </conditionalFormatting>
  <conditionalFormatting sqref="B154">
    <cfRule type="duplicateValues" dxfId="0" priority="209"/>
  </conditionalFormatting>
  <conditionalFormatting sqref="B155">
    <cfRule type="duplicateValues" dxfId="0" priority="208"/>
  </conditionalFormatting>
  <conditionalFormatting sqref="B158">
    <cfRule type="duplicateValues" dxfId="0" priority="207"/>
  </conditionalFormatting>
  <conditionalFormatting sqref="B161">
    <cfRule type="duplicateValues" dxfId="0" priority="206"/>
  </conditionalFormatting>
  <conditionalFormatting sqref="B162">
    <cfRule type="duplicateValues" dxfId="0" priority="205"/>
  </conditionalFormatting>
  <conditionalFormatting sqref="B168">
    <cfRule type="duplicateValues" dxfId="0" priority="204"/>
  </conditionalFormatting>
  <conditionalFormatting sqref="B170">
    <cfRule type="duplicateValues" dxfId="0" priority="203"/>
  </conditionalFormatting>
  <conditionalFormatting sqref="B171">
    <cfRule type="duplicateValues" dxfId="0" priority="202"/>
  </conditionalFormatting>
  <conditionalFormatting sqref="B173">
    <cfRule type="duplicateValues" dxfId="0" priority="201"/>
  </conditionalFormatting>
  <conditionalFormatting sqref="B175">
    <cfRule type="duplicateValues" dxfId="0" priority="200"/>
  </conditionalFormatting>
  <conditionalFormatting sqref="B176">
    <cfRule type="duplicateValues" dxfId="0" priority="199"/>
  </conditionalFormatting>
  <conditionalFormatting sqref="B177">
    <cfRule type="duplicateValues" dxfId="0" priority="198"/>
  </conditionalFormatting>
  <conditionalFormatting sqref="B178">
    <cfRule type="duplicateValues" dxfId="0" priority="197"/>
  </conditionalFormatting>
  <conditionalFormatting sqref="R178">
    <cfRule type="duplicateValues" dxfId="0" priority="196"/>
  </conditionalFormatting>
  <conditionalFormatting sqref="B180">
    <cfRule type="duplicateValues" dxfId="0" priority="195"/>
  </conditionalFormatting>
  <conditionalFormatting sqref="B181">
    <cfRule type="duplicateValues" dxfId="0" priority="194"/>
  </conditionalFormatting>
  <conditionalFormatting sqref="B182">
    <cfRule type="duplicateValues" dxfId="0" priority="193"/>
  </conditionalFormatting>
  <conditionalFormatting sqref="B183">
    <cfRule type="duplicateValues" dxfId="0" priority="192"/>
  </conditionalFormatting>
  <conditionalFormatting sqref="B184">
    <cfRule type="duplicateValues" dxfId="0" priority="191"/>
  </conditionalFormatting>
  <conditionalFormatting sqref="B185">
    <cfRule type="duplicateValues" dxfId="0" priority="190"/>
  </conditionalFormatting>
  <conditionalFormatting sqref="B186">
    <cfRule type="duplicateValues" dxfId="0" priority="189"/>
  </conditionalFormatting>
  <conditionalFormatting sqref="B187">
    <cfRule type="duplicateValues" dxfId="0" priority="188"/>
  </conditionalFormatting>
  <conditionalFormatting sqref="B188">
    <cfRule type="duplicateValues" dxfId="0" priority="187"/>
  </conditionalFormatting>
  <conditionalFormatting sqref="B189">
    <cfRule type="duplicateValues" dxfId="0" priority="186"/>
  </conditionalFormatting>
  <conditionalFormatting sqref="B190">
    <cfRule type="duplicateValues" dxfId="0" priority="185"/>
  </conditionalFormatting>
  <conditionalFormatting sqref="B192">
    <cfRule type="duplicateValues" dxfId="0" priority="184"/>
  </conditionalFormatting>
  <conditionalFormatting sqref="B193">
    <cfRule type="duplicateValues" dxfId="0" priority="183"/>
  </conditionalFormatting>
  <conditionalFormatting sqref="B194">
    <cfRule type="duplicateValues" dxfId="0" priority="182"/>
  </conditionalFormatting>
  <conditionalFormatting sqref="B195">
    <cfRule type="duplicateValues" dxfId="0" priority="181"/>
  </conditionalFormatting>
  <conditionalFormatting sqref="R195">
    <cfRule type="duplicateValues" dxfId="0" priority="180"/>
  </conditionalFormatting>
  <conditionalFormatting sqref="B196">
    <cfRule type="duplicateValues" dxfId="0" priority="179"/>
  </conditionalFormatting>
  <conditionalFormatting sqref="B197">
    <cfRule type="duplicateValues" dxfId="0" priority="178"/>
  </conditionalFormatting>
  <conditionalFormatting sqref="B198">
    <cfRule type="duplicateValues" dxfId="0" priority="177"/>
  </conditionalFormatting>
  <conditionalFormatting sqref="B199">
    <cfRule type="duplicateValues" dxfId="0" priority="176"/>
  </conditionalFormatting>
  <conditionalFormatting sqref="B200">
    <cfRule type="duplicateValues" dxfId="0" priority="175"/>
  </conditionalFormatting>
  <conditionalFormatting sqref="B201">
    <cfRule type="duplicateValues" dxfId="0" priority="174"/>
  </conditionalFormatting>
  <conditionalFormatting sqref="B202">
    <cfRule type="duplicateValues" dxfId="0" priority="173"/>
  </conditionalFormatting>
  <conditionalFormatting sqref="B204">
    <cfRule type="duplicateValues" dxfId="0" priority="172"/>
  </conditionalFormatting>
  <conditionalFormatting sqref="B205">
    <cfRule type="duplicateValues" dxfId="0" priority="171"/>
  </conditionalFormatting>
  <conditionalFormatting sqref="B206">
    <cfRule type="duplicateValues" dxfId="0" priority="170"/>
  </conditionalFormatting>
  <conditionalFormatting sqref="B207">
    <cfRule type="duplicateValues" dxfId="0" priority="169"/>
  </conditionalFormatting>
  <conditionalFormatting sqref="B210">
    <cfRule type="duplicateValues" dxfId="0" priority="168"/>
  </conditionalFormatting>
  <conditionalFormatting sqref="B211">
    <cfRule type="duplicateValues" dxfId="0" priority="167"/>
  </conditionalFormatting>
  <conditionalFormatting sqref="B212">
    <cfRule type="duplicateValues" dxfId="0" priority="166"/>
  </conditionalFormatting>
  <conditionalFormatting sqref="B213">
    <cfRule type="duplicateValues" dxfId="0" priority="165"/>
  </conditionalFormatting>
  <conditionalFormatting sqref="B214">
    <cfRule type="duplicateValues" dxfId="0" priority="164"/>
  </conditionalFormatting>
  <conditionalFormatting sqref="B217">
    <cfRule type="duplicateValues" dxfId="0" priority="163"/>
  </conditionalFormatting>
  <conditionalFormatting sqref="B218">
    <cfRule type="duplicateValues" dxfId="0" priority="162"/>
  </conditionalFormatting>
  <conditionalFormatting sqref="B221">
    <cfRule type="duplicateValues" dxfId="0" priority="161"/>
  </conditionalFormatting>
  <conditionalFormatting sqref="B222">
    <cfRule type="duplicateValues" dxfId="0" priority="160"/>
  </conditionalFormatting>
  <conditionalFormatting sqref="B223">
    <cfRule type="duplicateValues" dxfId="0" priority="159"/>
  </conditionalFormatting>
  <conditionalFormatting sqref="B226">
    <cfRule type="duplicateValues" dxfId="0" priority="158"/>
  </conditionalFormatting>
  <conditionalFormatting sqref="B227">
    <cfRule type="duplicateValues" dxfId="0" priority="157"/>
  </conditionalFormatting>
  <conditionalFormatting sqref="B228">
    <cfRule type="duplicateValues" dxfId="0" priority="156"/>
  </conditionalFormatting>
  <conditionalFormatting sqref="B229">
    <cfRule type="duplicateValues" dxfId="0" priority="155"/>
  </conditionalFormatting>
  <conditionalFormatting sqref="B230">
    <cfRule type="duplicateValues" dxfId="0" priority="154"/>
  </conditionalFormatting>
  <conditionalFormatting sqref="R230">
    <cfRule type="duplicateValues" dxfId="0" priority="153"/>
  </conditionalFormatting>
  <conditionalFormatting sqref="B234">
    <cfRule type="duplicateValues" dxfId="0" priority="152"/>
  </conditionalFormatting>
  <conditionalFormatting sqref="B235">
    <cfRule type="duplicateValues" dxfId="0" priority="151"/>
  </conditionalFormatting>
  <conditionalFormatting sqref="B236">
    <cfRule type="duplicateValues" dxfId="0" priority="150"/>
  </conditionalFormatting>
  <conditionalFormatting sqref="B238">
    <cfRule type="duplicateValues" dxfId="0" priority="149"/>
  </conditionalFormatting>
  <conditionalFormatting sqref="B239">
    <cfRule type="duplicateValues" dxfId="0" priority="148"/>
  </conditionalFormatting>
  <conditionalFormatting sqref="B240">
    <cfRule type="duplicateValues" dxfId="0" priority="147"/>
  </conditionalFormatting>
  <conditionalFormatting sqref="B241">
    <cfRule type="duplicateValues" dxfId="0" priority="146"/>
  </conditionalFormatting>
  <conditionalFormatting sqref="B242">
    <cfRule type="duplicateValues" dxfId="0" priority="145"/>
  </conditionalFormatting>
  <conditionalFormatting sqref="B243">
    <cfRule type="duplicateValues" dxfId="0" priority="144"/>
  </conditionalFormatting>
  <conditionalFormatting sqref="B244">
    <cfRule type="duplicateValues" dxfId="0" priority="143"/>
  </conditionalFormatting>
  <conditionalFormatting sqref="B245">
    <cfRule type="duplicateValues" dxfId="0" priority="142"/>
  </conditionalFormatting>
  <conditionalFormatting sqref="B246">
    <cfRule type="duplicateValues" dxfId="0" priority="141"/>
  </conditionalFormatting>
  <conditionalFormatting sqref="B247">
    <cfRule type="duplicateValues" dxfId="0" priority="140"/>
  </conditionalFormatting>
  <conditionalFormatting sqref="B248">
    <cfRule type="duplicateValues" dxfId="0" priority="139"/>
  </conditionalFormatting>
  <conditionalFormatting sqref="B249">
    <cfRule type="duplicateValues" dxfId="0" priority="138"/>
  </conditionalFormatting>
  <conditionalFormatting sqref="B250">
    <cfRule type="duplicateValues" dxfId="0" priority="137"/>
  </conditionalFormatting>
  <conditionalFormatting sqref="B251">
    <cfRule type="duplicateValues" dxfId="0" priority="136"/>
  </conditionalFormatting>
  <conditionalFormatting sqref="B253">
    <cfRule type="duplicateValues" dxfId="0" priority="135"/>
  </conditionalFormatting>
  <conditionalFormatting sqref="B255">
    <cfRule type="duplicateValues" dxfId="0" priority="134"/>
  </conditionalFormatting>
  <conditionalFormatting sqref="B257">
    <cfRule type="duplicateValues" dxfId="0" priority="133"/>
  </conditionalFormatting>
  <conditionalFormatting sqref="B258">
    <cfRule type="duplicateValues" dxfId="0" priority="132"/>
  </conditionalFormatting>
  <conditionalFormatting sqref="R258">
    <cfRule type="duplicateValues" dxfId="0" priority="131"/>
  </conditionalFormatting>
  <conditionalFormatting sqref="B259">
    <cfRule type="duplicateValues" dxfId="0" priority="130"/>
  </conditionalFormatting>
  <conditionalFormatting sqref="B261">
    <cfRule type="duplicateValues" dxfId="0" priority="129"/>
  </conditionalFormatting>
  <conditionalFormatting sqref="B262">
    <cfRule type="duplicateValues" dxfId="0" priority="128"/>
  </conditionalFormatting>
  <conditionalFormatting sqref="B263">
    <cfRule type="duplicateValues" dxfId="0" priority="127"/>
  </conditionalFormatting>
  <conditionalFormatting sqref="B264">
    <cfRule type="duplicateValues" dxfId="0" priority="126"/>
  </conditionalFormatting>
  <conditionalFormatting sqref="B266">
    <cfRule type="duplicateValues" dxfId="0" priority="125"/>
  </conditionalFormatting>
  <conditionalFormatting sqref="B268">
    <cfRule type="duplicateValues" dxfId="0" priority="124"/>
  </conditionalFormatting>
  <conditionalFormatting sqref="B269">
    <cfRule type="duplicateValues" dxfId="0" priority="123"/>
  </conditionalFormatting>
  <conditionalFormatting sqref="B272">
    <cfRule type="duplicateValues" dxfId="0" priority="122"/>
  </conditionalFormatting>
  <conditionalFormatting sqref="B273">
    <cfRule type="duplicateValues" dxfId="0" priority="121"/>
  </conditionalFormatting>
  <conditionalFormatting sqref="B274">
    <cfRule type="duplicateValues" dxfId="0" priority="120"/>
  </conditionalFormatting>
  <conditionalFormatting sqref="B275">
    <cfRule type="duplicateValues" dxfId="0" priority="119"/>
  </conditionalFormatting>
  <conditionalFormatting sqref="B276">
    <cfRule type="duplicateValues" dxfId="0" priority="118"/>
  </conditionalFormatting>
  <conditionalFormatting sqref="B277">
    <cfRule type="duplicateValues" dxfId="0" priority="117"/>
  </conditionalFormatting>
  <conditionalFormatting sqref="B278">
    <cfRule type="duplicateValues" dxfId="0" priority="116"/>
  </conditionalFormatting>
  <conditionalFormatting sqref="B279">
    <cfRule type="duplicateValues" dxfId="0" priority="115"/>
  </conditionalFormatting>
  <conditionalFormatting sqref="B280">
    <cfRule type="duplicateValues" dxfId="0" priority="114"/>
  </conditionalFormatting>
  <conditionalFormatting sqref="B281">
    <cfRule type="duplicateValues" dxfId="0" priority="113"/>
  </conditionalFormatting>
  <conditionalFormatting sqref="B282">
    <cfRule type="duplicateValues" dxfId="0" priority="112"/>
  </conditionalFormatting>
  <conditionalFormatting sqref="B283">
    <cfRule type="duplicateValues" dxfId="0" priority="111"/>
  </conditionalFormatting>
  <conditionalFormatting sqref="B285">
    <cfRule type="duplicateValues" dxfId="0" priority="110"/>
  </conditionalFormatting>
  <conditionalFormatting sqref="B286">
    <cfRule type="duplicateValues" dxfId="0" priority="109"/>
  </conditionalFormatting>
  <conditionalFormatting sqref="B287">
    <cfRule type="duplicateValues" dxfId="0" priority="108"/>
  </conditionalFormatting>
  <conditionalFormatting sqref="B288">
    <cfRule type="duplicateValues" dxfId="0" priority="107"/>
  </conditionalFormatting>
  <conditionalFormatting sqref="B289">
    <cfRule type="duplicateValues" dxfId="0" priority="106"/>
  </conditionalFormatting>
  <conditionalFormatting sqref="B290">
    <cfRule type="duplicateValues" dxfId="0" priority="105"/>
  </conditionalFormatting>
  <conditionalFormatting sqref="R290">
    <cfRule type="duplicateValues" dxfId="0" priority="104"/>
  </conditionalFormatting>
  <conditionalFormatting sqref="B291">
    <cfRule type="duplicateValues" dxfId="0" priority="103"/>
  </conditionalFormatting>
  <conditionalFormatting sqref="B294">
    <cfRule type="duplicateValues" dxfId="0" priority="102"/>
  </conditionalFormatting>
  <conditionalFormatting sqref="B295">
    <cfRule type="duplicateValues" dxfId="0" priority="101"/>
  </conditionalFormatting>
  <conditionalFormatting sqref="R295">
    <cfRule type="duplicateValues" dxfId="0" priority="100"/>
  </conditionalFormatting>
  <conditionalFormatting sqref="B296">
    <cfRule type="duplicateValues" dxfId="0" priority="99"/>
  </conditionalFormatting>
  <conditionalFormatting sqref="B297">
    <cfRule type="duplicateValues" dxfId="0" priority="98"/>
  </conditionalFormatting>
  <conditionalFormatting sqref="B298">
    <cfRule type="duplicateValues" dxfId="0" priority="97"/>
  </conditionalFormatting>
  <conditionalFormatting sqref="B300">
    <cfRule type="duplicateValues" dxfId="0" priority="96"/>
  </conditionalFormatting>
  <conditionalFormatting sqref="B301">
    <cfRule type="duplicateValues" dxfId="0" priority="95"/>
  </conditionalFormatting>
  <conditionalFormatting sqref="B302">
    <cfRule type="duplicateValues" dxfId="0" priority="94"/>
  </conditionalFormatting>
  <conditionalFormatting sqref="B303">
    <cfRule type="duplicateValues" dxfId="0" priority="93"/>
  </conditionalFormatting>
  <conditionalFormatting sqref="B304">
    <cfRule type="duplicateValues" dxfId="0" priority="92"/>
  </conditionalFormatting>
  <conditionalFormatting sqref="B305">
    <cfRule type="duplicateValues" dxfId="0" priority="91"/>
  </conditionalFormatting>
  <conditionalFormatting sqref="B306">
    <cfRule type="duplicateValues" dxfId="0" priority="90"/>
  </conditionalFormatting>
  <conditionalFormatting sqref="B307">
    <cfRule type="duplicateValues" dxfId="0" priority="89"/>
  </conditionalFormatting>
  <conditionalFormatting sqref="B309">
    <cfRule type="duplicateValues" dxfId="0" priority="88"/>
  </conditionalFormatting>
  <conditionalFormatting sqref="B315">
    <cfRule type="duplicateValues" dxfId="0" priority="87"/>
  </conditionalFormatting>
  <conditionalFormatting sqref="B317">
    <cfRule type="duplicateValues" dxfId="0" priority="86"/>
  </conditionalFormatting>
  <conditionalFormatting sqref="B318">
    <cfRule type="duplicateValues" dxfId="0" priority="85"/>
  </conditionalFormatting>
  <conditionalFormatting sqref="B319">
    <cfRule type="duplicateValues" dxfId="0" priority="84"/>
  </conditionalFormatting>
  <conditionalFormatting sqref="B320">
    <cfRule type="duplicateValues" dxfId="0" priority="83"/>
  </conditionalFormatting>
  <conditionalFormatting sqref="B321">
    <cfRule type="duplicateValues" dxfId="0" priority="82"/>
  </conditionalFormatting>
  <conditionalFormatting sqref="B322">
    <cfRule type="duplicateValues" dxfId="0" priority="81"/>
  </conditionalFormatting>
  <conditionalFormatting sqref="B323">
    <cfRule type="duplicateValues" dxfId="0" priority="80"/>
  </conditionalFormatting>
  <conditionalFormatting sqref="B324">
    <cfRule type="duplicateValues" dxfId="0" priority="66"/>
  </conditionalFormatting>
  <conditionalFormatting sqref="B325">
    <cfRule type="duplicateValues" dxfId="0" priority="79"/>
  </conditionalFormatting>
  <conditionalFormatting sqref="B326">
    <cfRule type="duplicateValues" dxfId="0" priority="78"/>
  </conditionalFormatting>
  <conditionalFormatting sqref="B327">
    <cfRule type="duplicateValues" dxfId="0" priority="77"/>
  </conditionalFormatting>
  <conditionalFormatting sqref="R331">
    <cfRule type="duplicateValues" dxfId="0" priority="76"/>
  </conditionalFormatting>
  <conditionalFormatting sqref="B336">
    <cfRule type="duplicateValues" dxfId="0" priority="75"/>
  </conditionalFormatting>
  <conditionalFormatting sqref="B337">
    <cfRule type="duplicateValues" dxfId="0" priority="74"/>
  </conditionalFormatting>
  <conditionalFormatting sqref="B338">
    <cfRule type="duplicateValues" dxfId="0" priority="73"/>
  </conditionalFormatting>
  <conditionalFormatting sqref="B339">
    <cfRule type="duplicateValues" dxfId="0" priority="72"/>
  </conditionalFormatting>
  <conditionalFormatting sqref="B340">
    <cfRule type="duplicateValues" dxfId="0" priority="71"/>
  </conditionalFormatting>
  <conditionalFormatting sqref="B341">
    <cfRule type="duplicateValues" dxfId="0" priority="70"/>
  </conditionalFormatting>
  <conditionalFormatting sqref="B342">
    <cfRule type="duplicateValues" dxfId="0" priority="69"/>
  </conditionalFormatting>
  <conditionalFormatting sqref="B343">
    <cfRule type="duplicateValues" dxfId="0" priority="68"/>
  </conditionalFormatting>
  <conditionalFormatting sqref="B344">
    <cfRule type="duplicateValues" dxfId="0" priority="67"/>
  </conditionalFormatting>
  <conditionalFormatting sqref="B351">
    <cfRule type="duplicateValues" dxfId="0" priority="64"/>
  </conditionalFormatting>
  <conditionalFormatting sqref="B352">
    <cfRule type="duplicateValues" dxfId="0" priority="63"/>
  </conditionalFormatting>
  <conditionalFormatting sqref="B353">
    <cfRule type="duplicateValues" dxfId="0" priority="62"/>
  </conditionalFormatting>
  <conditionalFormatting sqref="B354">
    <cfRule type="duplicateValues" dxfId="0" priority="61"/>
  </conditionalFormatting>
  <conditionalFormatting sqref="B358">
    <cfRule type="duplicateValues" dxfId="0" priority="60"/>
  </conditionalFormatting>
  <conditionalFormatting sqref="B398">
    <cfRule type="duplicateValues" dxfId="0" priority="59"/>
  </conditionalFormatting>
  <conditionalFormatting sqref="B405">
    <cfRule type="duplicateValues" dxfId="0" priority="58"/>
  </conditionalFormatting>
  <conditionalFormatting sqref="B406">
    <cfRule type="duplicateValues" dxfId="0" priority="57"/>
  </conditionalFormatting>
  <conditionalFormatting sqref="B407">
    <cfRule type="duplicateValues" dxfId="0" priority="56"/>
  </conditionalFormatting>
  <conditionalFormatting sqref="B408">
    <cfRule type="duplicateValues" dxfId="0" priority="55"/>
  </conditionalFormatting>
  <conditionalFormatting sqref="B409">
    <cfRule type="duplicateValues" dxfId="0" priority="54"/>
  </conditionalFormatting>
  <conditionalFormatting sqref="B410">
    <cfRule type="duplicateValues" dxfId="0" priority="53"/>
  </conditionalFormatting>
  <conditionalFormatting sqref="B411">
    <cfRule type="duplicateValues" dxfId="0" priority="52"/>
  </conditionalFormatting>
  <conditionalFormatting sqref="B412">
    <cfRule type="duplicateValues" dxfId="0" priority="51"/>
  </conditionalFormatting>
  <conditionalFormatting sqref="B413">
    <cfRule type="duplicateValues" dxfId="0" priority="50"/>
  </conditionalFormatting>
  <conditionalFormatting sqref="B414">
    <cfRule type="duplicateValues" dxfId="0" priority="49"/>
  </conditionalFormatting>
  <conditionalFormatting sqref="B415">
    <cfRule type="duplicateValues" dxfId="0" priority="48"/>
  </conditionalFormatting>
  <conditionalFormatting sqref="B417">
    <cfRule type="duplicateValues" dxfId="0" priority="47"/>
  </conditionalFormatting>
  <conditionalFormatting sqref="B418">
    <cfRule type="duplicateValues" dxfId="0" priority="46"/>
  </conditionalFormatting>
  <conditionalFormatting sqref="B419">
    <cfRule type="duplicateValues" dxfId="0" priority="45"/>
  </conditionalFormatting>
  <conditionalFormatting sqref="B420">
    <cfRule type="duplicateValues" dxfId="0" priority="44"/>
  </conditionalFormatting>
  <conditionalFormatting sqref="B422">
    <cfRule type="duplicateValues" dxfId="0" priority="43"/>
  </conditionalFormatting>
  <conditionalFormatting sqref="B424">
    <cfRule type="duplicateValues" dxfId="0" priority="42"/>
  </conditionalFormatting>
  <conditionalFormatting sqref="B426">
    <cfRule type="duplicateValues" dxfId="0" priority="41"/>
  </conditionalFormatting>
  <conditionalFormatting sqref="B429">
    <cfRule type="duplicateValues" dxfId="0" priority="40"/>
  </conditionalFormatting>
  <conditionalFormatting sqref="B430">
    <cfRule type="duplicateValues" dxfId="0" priority="39"/>
  </conditionalFormatting>
  <conditionalFormatting sqref="B431">
    <cfRule type="duplicateValues" dxfId="0" priority="38"/>
  </conditionalFormatting>
  <conditionalFormatting sqref="B433">
    <cfRule type="duplicateValues" dxfId="0" priority="37"/>
  </conditionalFormatting>
  <conditionalFormatting sqref="B434">
    <cfRule type="duplicateValues" dxfId="0" priority="36"/>
  </conditionalFormatting>
  <conditionalFormatting sqref="B435">
    <cfRule type="duplicateValues" dxfId="0" priority="35"/>
  </conditionalFormatting>
  <conditionalFormatting sqref="B436">
    <cfRule type="duplicateValues" dxfId="0" priority="34"/>
  </conditionalFormatting>
  <conditionalFormatting sqref="B440">
    <cfRule type="duplicateValues" dxfId="0" priority="33"/>
  </conditionalFormatting>
  <conditionalFormatting sqref="B443">
    <cfRule type="duplicateValues" dxfId="0" priority="32"/>
  </conditionalFormatting>
  <conditionalFormatting sqref="B444">
    <cfRule type="duplicateValues" dxfId="0" priority="31"/>
  </conditionalFormatting>
  <conditionalFormatting sqref="B445">
    <cfRule type="duplicateValues" dxfId="0" priority="30"/>
  </conditionalFormatting>
  <conditionalFormatting sqref="B446">
    <cfRule type="duplicateValues" dxfId="0" priority="29"/>
  </conditionalFormatting>
  <conditionalFormatting sqref="B447">
    <cfRule type="duplicateValues" dxfId="0" priority="28"/>
  </conditionalFormatting>
  <conditionalFormatting sqref="B448">
    <cfRule type="duplicateValues" dxfId="0" priority="27"/>
  </conditionalFormatting>
  <conditionalFormatting sqref="B449">
    <cfRule type="duplicateValues" dxfId="0" priority="26"/>
  </conditionalFormatting>
  <conditionalFormatting sqref="B450">
    <cfRule type="duplicateValues" dxfId="0" priority="25"/>
  </conditionalFormatting>
  <conditionalFormatting sqref="B451">
    <cfRule type="duplicateValues" dxfId="0" priority="24"/>
  </conditionalFormatting>
  <conditionalFormatting sqref="B454">
    <cfRule type="duplicateValues" dxfId="0" priority="23"/>
  </conditionalFormatting>
  <conditionalFormatting sqref="B455">
    <cfRule type="duplicateValues" dxfId="0" priority="22"/>
  </conditionalFormatting>
  <conditionalFormatting sqref="B457">
    <cfRule type="duplicateValues" dxfId="0" priority="21"/>
  </conditionalFormatting>
  <conditionalFormatting sqref="R457">
    <cfRule type="duplicateValues" dxfId="0" priority="15"/>
  </conditionalFormatting>
  <conditionalFormatting sqref="B458">
    <cfRule type="duplicateValues" dxfId="0" priority="20"/>
  </conditionalFormatting>
  <conditionalFormatting sqref="B459">
    <cfRule type="duplicateValues" dxfId="0" priority="19"/>
  </conditionalFormatting>
  <conditionalFormatting sqref="B460">
    <cfRule type="duplicateValues" dxfId="0" priority="18"/>
  </conditionalFormatting>
  <conditionalFormatting sqref="B461">
    <cfRule type="duplicateValues" dxfId="0" priority="17"/>
  </conditionalFormatting>
  <conditionalFormatting sqref="B462">
    <cfRule type="duplicateValues" dxfId="0" priority="16"/>
  </conditionalFormatting>
  <conditionalFormatting sqref="B466">
    <cfRule type="duplicateValues" dxfId="0" priority="14"/>
  </conditionalFormatting>
  <conditionalFormatting sqref="R466">
    <cfRule type="duplicateValues" dxfId="0" priority="13"/>
  </conditionalFormatting>
  <conditionalFormatting sqref="B468">
    <cfRule type="duplicateValues" dxfId="0" priority="12"/>
  </conditionalFormatting>
  <conditionalFormatting sqref="R468">
    <cfRule type="duplicateValues" dxfId="0" priority="11"/>
  </conditionalFormatting>
  <conditionalFormatting sqref="B469">
    <cfRule type="duplicateValues" dxfId="0" priority="10"/>
  </conditionalFormatting>
  <conditionalFormatting sqref="B470">
    <cfRule type="duplicateValues" dxfId="0" priority="9"/>
  </conditionalFormatting>
  <conditionalFormatting sqref="R470">
    <cfRule type="duplicateValues" dxfId="0" priority="8"/>
  </conditionalFormatting>
  <conditionalFormatting sqref="B471">
    <cfRule type="duplicateValues" dxfId="0" priority="7"/>
  </conditionalFormatting>
  <conditionalFormatting sqref="B473">
    <cfRule type="duplicateValues" dxfId="0" priority="6"/>
  </conditionalFormatting>
  <conditionalFormatting sqref="B475">
    <cfRule type="duplicateValues" dxfId="0" priority="5"/>
  </conditionalFormatting>
  <conditionalFormatting sqref="B476">
    <cfRule type="duplicateValues" dxfId="0" priority="4"/>
  </conditionalFormatting>
  <conditionalFormatting sqref="R476">
    <cfRule type="duplicateValues" dxfId="0" priority="3"/>
  </conditionalFormatting>
  <conditionalFormatting sqref="B477">
    <cfRule type="duplicateValues" dxfId="0" priority="2"/>
  </conditionalFormatting>
  <conditionalFormatting sqref="R477">
    <cfRule type="duplicateValues" dxfId="0" priority="1"/>
  </conditionalFormatting>
  <conditionalFormatting sqref="B349:B350">
    <cfRule type="duplicateValues" dxfId="0" priority="65"/>
  </conditionalFormatting>
  <dataValidations count="9">
    <dataValidation allowBlank="1" showInputMessage="1" showErrorMessage="1" prompt="请务必准确填写账号名字。" sqref="R6 R7 R9 R10 R11 R12 R13 R16 R31 R40 R45 R48 R50 R51 R52 R57 R59 R66 R71 R72 R77 R86 R90 R93 R98 R100 R114 R115 R121 R122 R123 R124 R125 R131 R132 R133 R134 R136 R145 R155 R158 R170 R171 R173 R177 R180 R183 R185 R186 R187 R188 R189 R190 R192 R193 R200 R201 R202 R205 R206 R207 R210 R211 R212 R213 R217 R221 R222 R223 R227 R234 R235 R236 R238 R239 R240 R241 R242 R243 R248 R249 R250 R251 R255 R257 R261 R262 R263 R264 R266 R267 R268 R269 R272 R283 R285 R287 R294 R298 R300 R301 R302 R303 R305 R309 R315 R317 R318 R319 R320 R323 R324 R325 R327 R338 R341 R349 R398 R405 R413 R416 R417 R418 R419 R420 R422 R424 R426 R429 R430 R434 R435 R436 R443 R445 R446 R447 R448 R449 R450 R451 R454 R458 R459 R460 R461 R462 R463 R469 R475 R306:R307"/>
    <dataValidation type="list" allowBlank="1" showInputMessage="1" showErrorMessage="1" sqref="P5 G6 P6 G14 G28 P33 G45 G59 P68 P69 P70 P75 P76 G77 P77 G78 G87 G96 P96 G97 G98 P116 P117 G120 P120 G136 G155 P155 G156 G157 G158 G159 G173 P173 P194 P195 G199 G200 P211 G228 G229 P229 P230 P231 P232 P233 G238 P238 G239 P239 G242 P242 G243 P243 G244 P244 G248 P248 G258 P262 P265 P271 P272 G294 P294 G308 P308 G326 P327 P328 G346 G355 P355 G356 P356 G357 G358 G363 G383 P383 P388 G397 G398 G401 G402 G407 G408 P408 G409 G424 G425 G426 P426 G427 G428 G429 G430 G431 G432 G433 G434 G435 G436 G437 G438 G439 G440 G443 P443 G444 G445 G446 G447 G448 G449 G450 G451 G452 G453 G454 G455 G456 G457 G458 P458 G459 P459 G460 P460 G461 G462 G463 G464 P464 G465 G468 G469 G470 G471 G472 G7:G8 G9:G13 G15:G25 G26:G27 G29:G44 G46:G48 G49:G58 G60:G76 G79:G86 G88:G89 G90:G95 G99:G105 G106:G113 G114:G117 G118:G119 G121:G124 G125:G133 G134:G135 G137:G138 G139:G140 G141:G147 G148:G150 G151:G154 G160:G162 G163:G165 G166:G172 G174:G176 G177:G180 G181:G182 G183:G190 G191:G193 G194:G198 G201:G208 G209:G216 G217:G218 G219:G222 G223:G225 G226:G227 G230:G231 G232:G233 G234:G237 G240:G241 G245:G247 G249:G255 G256:G257 G259:G264 G265:G272 G273:G275 G276:G278 G279:G289 G290:G293 G295:G302 G303:G305 G306:G307 G309:G315 G316:G319 G320:G322 G323:G325 G327:G337 G338:G343 G344:G345 G347:G354 G359:G362 G364:G371 G372:G373 G374:G380 G381:G382 G384:G390 G391:G394 G395:G396 G399:G400 G403:G404 G405:G406 G410:G411 G412:G423 G441:G442 G473:G474 G475:G477 P7:P8 P9:P13 P14:P25 P26:P28 P29:P32 P34:P44 P45:P67 P71:P74 P78:P86 P87:P89 P90:P95 P97:P105 P106:P113 P114:P115 P118:P119 P121:P124 P125:P135 P136:P138 P139:P140 P141:P147 P148:P150 P151:P154 P156:P159 P160:P162 P163:P165 P166:P172 P174:P176 P177:P180 P181:P190 P191:P193 P196:P198 P199:P200 P201:P208 P209:P210 P212:P216 P217:P222 P223:P225 P226:P228 P234:P237 P240:P241 P245:P247 P249:P255 P256:P258 P259:P261 P263:P264 P266:P270 P273:P275 P276:P278 P279:P289 P290:P293 P295:P302 P303:P305 P306:P307 P309:P315 P316:P319 P320:P326 P329:P337 P338:P346 P347:P354 P357:P371 P372:P373 P374:P380 P381:P382 P384:P387 P389:P396 P397:P402 P403:P404 P405:P407 P409:P411 P412:P423 P424:P425 P427:P428 P429:P433 P434:P438 P439:P442 P444:P445 P446:P449 P450:P457 P461:P463">
      <formula1>#REF!</formula1>
    </dataValidation>
    <dataValidation allowBlank="1" showInputMessage="1" showErrorMessage="1" promptTitle="输入格式为" prompt="xxx自然村xxx门牌号" sqref="F3 F6 F96 F120 F155 F173 F229 F238 F239 F242 F243 F244 F248 F294 F308 F355 F356 F383 F465 F466 F467 F468 F469 F470 F471 F472 F1:F2 F7:F8 F9:F13 F14:F25 F26:F28 F29:F44 F45:F76 F77:F86 F87:F89 F90:F95 F97:F105 F106:F113 F114:F119 F121:F124 F125:F135 F136:F138 F139:F140 F141:F147 F148:F150 F151:F154 F156:F159 F160:F162 F163:F165 F166:F172 F174:F176 F177:F180 F181:F190 F191:F193 F194:F198 F199:F200 F201:F208 F209:F216 F217:F222 F223:F225 F226:F228 F230:F231 F232:F233 F234:F237 F240:F241 F245:F247 F249:F255 F256:F258 F259:F264 F265:F272 F273:F275 F276:F278 F279:F289 F290:F293 F295:F302 F303:F305 F306:F307 F309:F315 F316:F319 F320:F326 F327:F337 F338:F346 F347:F354 F357:F371 F372:F373 F374:F380 F381:F382 F384:F396 F473:F474 F475:F477"/>
    <dataValidation type="list" allowBlank="1" showInputMessage="1" showErrorMessage="1" prompt="选择“单位就业”或者“灵活就业”" sqref="G5">
      <formula1>"单位就业,灵活就业"</formula1>
    </dataValidation>
    <dataValidation type="textLength" operator="equal" allowBlank="1" showInputMessage="1" showErrorMessage="1" promptTitle="请输入年月yyyyMM" prompt="请输入年月，如202202" sqref="J3 J6 J10 J11 J31 J32 J33 J34 J35 J36 J37 J38 J39 J40 J41 J42 J43 J44 J45 J46 J47 J48 J49 J50 J51 J52 J54 J55 J56 J57 J58 J59 J60 J61 J62 J63 J64 J65 J66 J67 J68 J69 J70 J71 J72 J73 J74 J76 J77 J78 J79 J80 J81 J82 J83 J84 J85 J86 J87 J88 J89 J90 J91 J92 J93 J94 J95 J96 J97 J98 J99 J100 J101 J102 J103 J104 J108 J109 J110 J111 J112 J113 J114 J115 J116 J117 J118 J119 J120 J121 J122 J123 J124 J125 J126 J127 J128 J129 J131 J132 J133 J134 J135 J136 J137 J138 J139 J140 J141 J142 J143 J144 J145 J146 J147 J148 J149 J150 J151 J152 J153 J154 J155 J156 J157 J158 J159 J160 J161 J162 J163 J164 J165 J166 J167 J168 J169 J170 J171 J172 J173 J174 J175 J178 J179 J181 J182 J183 J185 J186 J187 J188 J189 J190 J191 J192 J193 J194 J195 J196 J197 J198 J199 J200 J203 J206 J207 J208 J209 J210 J211 J212 J213 J214 J215 J216 J217 J218 J219 J220 J221 J222 J223 J224 J225 J226 J227 J228 J229 J230 J231 J232 J233 J234 J235 J237 J238 J239 J240 J242 J243 J244 J245 J246 J247 J248 J250 J251 J252 J253 J254 J255 J257 J258 J259 J260 J261 J262 J263 J264 J265 J266 J267 J270 J272 J273 J274 J275 J276 J277 J278 J279 J281 J282 J283 J284 J285 J286 J287 J288 J289 J290 J291 J292 J293 J294 J295 J296 J297 J298 J299 J300 J301 J302 J303 J304 J305 J306 J307 J308 J310 J311 J312 J315 J316 J317 J318 J319 J320 J321 J322 J323 J324 J325 J326 J327 J328 J329 J330 J331 J332 J333 J334 J335 J336 J337 J338 J339 J340 J341 J342 J343 J344 J345 J346 J347 J348 J355 J356 J360 J361 J366 J367 J368 J369 J370 J371 J372 J373 J374 J377 J380 J381 J382 J383 J384 J388 J389 J392 J393 J394 J395 J396 J400 J403 J404 J408 J418 J419 J420 J424 J425 J426 J429 J431 J432 J433 J435 J436 J437 J438 J439 J440 J441 J442 J443 J444 J445 J446 J447 J448 J449 J450 J451 J452 J453 J454 J455 J456 J457 J458 J459 J460 J461 J462 J463 J464 J465 J466 J467 J468 J469 J470 J471 J472 J474 J475 J476 J477 J1:J2 J7:J8 J12:J13 J14:J21 J24:J25 J26:J28 J29:J30 J358:J359 J362:J363 J375:J376 J378:J379 J390:J391 J397:J399 J401:J402 J405:J407 J409:J411 J412:J417 J421:J423">
      <formula1>6</formula1>
    </dataValidation>
    <dataValidation type="list" allowBlank="1" showInputMessage="1" showErrorMessage="1" sqref="G3 P3 G1:G2 P1:P2">
      <formula1>[1]代码表!#REF!</formula1>
    </dataValidation>
    <dataValidation type="textLength" operator="equal" allowBlank="1" showInputMessage="1" showErrorMessage="1" promptTitle="请输入年月YYYYMM" prompt="请输入年月，如202202" sqref="K3 K6 K11 K31 K32 K33 K34 K35 K36 K37 K38 K39 K40 K41 K42 K43 K44 K45 K46 K47 K48 K49 K50 K51 K52 K53 K54 K55 K56 K57 K58 K59 K60 K61 K62 K63 K64 K65 K66 K67 K68 K69 K70 K71 K72 K73 K74 K76 K77 K78 K79 K80 K81 K82 K83 K84 K85 K86 K87 K88 K89 K90 K91 K92 K93 K94 K95 K96 K97 K98 K99 K100 K101 K102 K103 K104 K108 K109 K110 K111 K112 K113 K114 K115 K116 K117 K118 K119 K120 K121 K122 K123 K124 K125 K126 K127 K128 K129 K130 K131 K132 K133 K134 K135 K136 K137 K138 K139 K140 K141 K142 K143 K144 K145 K146 K147 K148 K149 K150 K151 K152 K153 K154 K155 K156 K157 K158 K159 K160 K161 K162 K163 K164 K165 K166 K167 K168 K169 K170 K171 K172 K173 K174 K175 K176 K177 K178 K179 K180 K181 K182 K183 K185 K186 K187 K188 K189 K190 K191 K192 K193 K194 K195 K196 K197 K198 K199 K200 K201 K202 K203 K204 K205 K206 K207 K208 K209 K210 K211 K212 K213 K214 K215 K216 K217 K218 K219 K220 K221 K222 K223 K224 K225 K226 K227 K228 K229 K230 K231 K232 K233 K234 K235 K236 K237 K238 K239 K240 K241 K242 K243 K244 K245 K246 K247 K248 K249 K250 K251 K252 K253 K254 K255 K256 K257 K258 K259 K260 K261 K262 K263 K264 K265 K266 K267 K268 K269 K270 K272 K273 K274 K275 K276 K277 K278 K279 K281 K282 K283 K284 K285 K286 K287 K288 K289 K290 K291 K292 K293 K294 K295 K296 K297 K298 K299 K300 K301 K302 K303 K304 K305 K306 K307 K308 K310 K311 K312 K315 K316 K317 K318 K319 K320 K321 K322 K323 K324 K325 K326 K327 K328 K329 K330 K331 K332 K333 K334 K335 K336 K337 K338 K339 K340 K341 K342 K343 K344 K345 K346 K347 K348 K355 K356 K357 K360 K361 K364 K365 K366 K367 K368 K369 K370 K371 K372 K373 K374 K377 K380 K381 K382 K383 K384 K385 K386 K387 K388 K389 K392 K393 K394 K395 K396 K400 K403 K404 K408 K418 K419 K420 K424 K425 K426 K427 K428 K429 K430 K431 K432 K433 K434 K435 K436 K437 K438 K439 K440 K441 K442 K443 K444 K445 K446 K447 K448 K449 K450 K451 K452 K453 K454 K455 K456 K457 K458 K459 K460 K461 K462 K463 K464 K465 K466 K467 K468 K469 K470 K471 K472 K473 K474 K475 K476 K477 K1:K2 K7:K8 K9:K10 K12:K13 K14:K21 K24:K25 K26:K28 K29:K30 K358:K359 K362:K363 K375:K376 K378:K379 K390:K391 K397:K399 K401:K402 K405:K407 K409:K411 K412:K417 K421:K423">
      <formula1>6</formula1>
    </dataValidation>
    <dataValidation allowBlank="1" showInputMessage="1" showErrorMessage="1" sqref="C5 C6 C96 C120 C155 C229 C238 C239 C244 C248 C294 C383 C408 C426 C458 C459 C460 C7:C8 C9:C25 C26:C28 C29:C44 C45:C76 C77:C86 C87:C89 C90:C95 C97:C105 C106:C113 C114:C119 C121:C135 C136:C138 C139:C140 C141:C147 C148:C150 C151:C154 C156:C159 C160:C162 C163:C165 C166:C172 C173:C176 C177:C180 C181:C190 C191:C193 C194:C198 C199:C200 C201:C208 C209:C216 C217:C222 C223:C225 C226:C228 C230:C231 C232:C233 C234:C237 C240:C241 C242:C243 C245:C247 C249:C255 C256:C258 C259:C264 C265:C272 C273:C275 C276:C278 C279:C289 C290:C293 C295:C308 C309:C315 C316:C319 C320:C326 C327:C337 C338:C354 C355:C356 C357:C371 C372:C373 C374:C380 C381:C382 C384:C396 C397:C402 C403:C404 C405:C407 C409:C411 C412:C423 C424:C425 C427:C428 C429:C433 C434:C438 C439:C443 C444:C445 C446:C449 C450:C457 C461:C463 C464:C465 C466:C468 C469:C471 C472:C477"/>
    <dataValidation allowBlank="1" showInputMessage="1" showErrorMessage="1" prompt="如：海南海口&#10;广东深圳&#10;县内&#10;" sqref="I296 I297 I301 I302 I303 I304 I305 I306 I307 I320 I325 I326 I327 I341 I353 I298:I299 I349:I350"/>
  </dataValidations>
  <pageMargins left="0.751388888888889" right="0.751388888888889" top="1" bottom="1" header="0.5" footer="0.5"/>
  <pageSetup paperSize="9" scale="65"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arrUserId title="区域1_2" rangeCreator="" othersAccessPermission="edit"/>
    <arrUserId title="区域2_2" rangeCreator="" othersAccessPermission="edit"/>
    <arrUserId title="区域1_2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省内</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旧忆</cp:lastModifiedBy>
  <dcterms:created xsi:type="dcterms:W3CDTF">2022-08-09T02:02:00Z</dcterms:created>
  <dcterms:modified xsi:type="dcterms:W3CDTF">2022-08-10T08:07:23Z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45F1FE202304436BB1CFA53F563E64CB</vt:lpwstr>
  </property>
  <property fmtid="{D5CDD505-2E9C-101B-9397-08002B2CF9AE}" pid="3" name="KSOProductBuildVer">
    <vt:lpwstr>2052-11.1.0.11435</vt:lpwstr>
  </property>
</Properties>
</file>